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3\08-2023\"/>
    </mc:Choice>
  </mc:AlternateContent>
  <xr:revisionPtr revIDLastSave="0" documentId="8_{373EB7B0-722B-4424-8BD7-B17A938AC08F}" xr6:coauthVersionLast="47" xr6:coauthVersionMax="47" xr10:uidLastSave="{00000000-0000-0000-0000-000000000000}"/>
  <bookViews>
    <workbookView xWindow="-120" yWindow="-120" windowWidth="29040" windowHeight="15840" xr2:uid="{88DEF742-18B7-48D8-ABB5-DB5C73C63551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2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<sst xmlns="http://schemas.openxmlformats.org/spreadsheetml/2006/main" count="34" uniqueCount="31">
  <si>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</si>
  <si>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</si>
  <si>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AGOSTO</t>
  </si>
  <si>
    <t>COPARTICIPACIONES A MUNICIPIOS Y COMISIONES DE FOMENTO  MENSUAL  DE  AGOSTO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</si>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</sst>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69A640-4870-4E7C-B02B-EAF084AE8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6100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3/BASE%20Din&#225;mica%20de%20Municipios%20%202023%20A%202018-AL%2006-09-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175.483963194441" createdVersion="8" refreshedVersion="8" minRefreshableVersion="3" recordCount="6800" xr:uid="{9407DB7A-8C0D-47CB-B269-3A02F6AD1880}">
  <cacheSource type="worksheet">
    <worksheetSource ref="A1:I68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781261195.25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924D80-4DBD-494A-91D3-86A0C41A6C05}" name="Tabla dinámica1" cacheId="2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22C92-0150-492D-BA34-7819D4B5DE47}">
  <dimension ref="A1:N39"/>
  <sheetViews>
    <sheetView tabSelected="1" topLeftCell="A7" workbookViewId="0">
      <selection activeCell="D26" sqref="D26"/>
    </sheetView>
  </sheetViews>
  <sheetFormatPr baseColWidth="10" defaultRowHeight="16.5" x14ac:dyDescent="0.3"/>
  <cols>
    <col min="1" max="1" width="22.625" customWidth="1"/>
    <col min="2" max="2" width="18.125" customWidth="1"/>
    <col min="3" max="3" width="18.25" customWidth="1"/>
    <col min="4" max="4" width="21.75" bestFit="1" customWidth="1"/>
    <col min="5" max="5" width="16.75" customWidth="1"/>
    <col min="6" max="6" width="18.125" customWidth="1"/>
    <col min="7" max="7" width="17" bestFit="1" customWidth="1"/>
    <col min="8" max="9" width="16" bestFit="1" customWidth="1"/>
    <col min="10" max="10" width="17" bestFit="1" customWidth="1"/>
    <col min="11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ht="20.25" customHeight="1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585606561.13000011</v>
      </c>
      <c r="C12" s="5">
        <v>757296392.86000001</v>
      </c>
      <c r="D12" s="5">
        <v>176909174.87</v>
      </c>
      <c r="E12" s="5">
        <v>140428.06999999998</v>
      </c>
      <c r="F12" s="5">
        <v>1519952556.9300001</v>
      </c>
    </row>
    <row r="13" spans="1:6" x14ac:dyDescent="0.3">
      <c r="A13" s="2" t="s">
        <v>11</v>
      </c>
      <c r="B13" s="5">
        <v>319921973.63999999</v>
      </c>
      <c r="C13" s="5">
        <v>413717626.69999999</v>
      </c>
      <c r="D13" s="5">
        <v>96647025.730000004</v>
      </c>
      <c r="E13" s="5">
        <v>76717.08</v>
      </c>
      <c r="F13" s="5">
        <v>830363343.14999998</v>
      </c>
    </row>
    <row r="14" spans="1:6" x14ac:dyDescent="0.3">
      <c r="A14" s="2" t="s">
        <v>12</v>
      </c>
      <c r="B14" s="5">
        <v>134021367.34</v>
      </c>
      <c r="C14" s="5">
        <v>173314140.92000002</v>
      </c>
      <c r="D14" s="5">
        <v>40487267.530000001</v>
      </c>
      <c r="E14" s="5">
        <v>32138.240000000002</v>
      </c>
      <c r="F14" s="5">
        <v>347854914.02999997</v>
      </c>
    </row>
    <row r="15" spans="1:6" x14ac:dyDescent="0.3">
      <c r="A15" s="2" t="s">
        <v>13</v>
      </c>
      <c r="B15" s="5">
        <v>133628342.8</v>
      </c>
      <c r="C15" s="5">
        <v>172805888.30000001</v>
      </c>
      <c r="D15" s="5">
        <v>40368536.539999999</v>
      </c>
      <c r="E15" s="5">
        <v>32043.99</v>
      </c>
      <c r="F15" s="5">
        <v>346834811.63000005</v>
      </c>
    </row>
    <row r="16" spans="1:6" x14ac:dyDescent="0.3">
      <c r="A16" s="2" t="s">
        <v>14</v>
      </c>
      <c r="B16" s="5">
        <v>126553901.12</v>
      </c>
      <c r="C16" s="5">
        <v>163657341.26999998</v>
      </c>
      <c r="D16" s="5">
        <v>38231378.729999997</v>
      </c>
      <c r="E16" s="5">
        <v>30347.54</v>
      </c>
      <c r="F16" s="5">
        <v>328472968.66000003</v>
      </c>
    </row>
    <row r="17" spans="1:6" x14ac:dyDescent="0.3">
      <c r="A17" s="2" t="s">
        <v>15</v>
      </c>
      <c r="B17" s="5">
        <v>111618968.69</v>
      </c>
      <c r="C17" s="5">
        <v>144343741.99000001</v>
      </c>
      <c r="D17" s="5">
        <v>33719601.109999999</v>
      </c>
      <c r="E17" s="5">
        <v>26766.16</v>
      </c>
      <c r="F17" s="5">
        <v>289709077.95000005</v>
      </c>
    </row>
    <row r="18" spans="1:6" x14ac:dyDescent="0.3">
      <c r="A18" s="2" t="s">
        <v>16</v>
      </c>
      <c r="B18" s="5">
        <v>79194444.329999998</v>
      </c>
      <c r="C18" s="5">
        <v>102412901.45</v>
      </c>
      <c r="D18" s="5">
        <v>23924294.449999999</v>
      </c>
      <c r="E18" s="5">
        <v>18990.78</v>
      </c>
      <c r="F18" s="5">
        <v>205550631.00999999</v>
      </c>
    </row>
    <row r="19" spans="1:6" x14ac:dyDescent="0.3">
      <c r="A19" s="2" t="s">
        <v>17</v>
      </c>
      <c r="B19" s="5">
        <v>73692100.810000002</v>
      </c>
      <c r="C19" s="5">
        <v>95297364.870000005</v>
      </c>
      <c r="D19" s="5">
        <v>22262060.59</v>
      </c>
      <c r="E19" s="5">
        <v>17671.32</v>
      </c>
      <c r="F19" s="5">
        <v>191269197.59</v>
      </c>
    </row>
    <row r="20" spans="1:6" x14ac:dyDescent="0.3">
      <c r="A20" s="2" t="s">
        <v>18</v>
      </c>
      <c r="B20" s="5">
        <v>63080438.289999999</v>
      </c>
      <c r="C20" s="5">
        <v>81574544.330000013</v>
      </c>
      <c r="D20" s="5">
        <v>19056323.870000001</v>
      </c>
      <c r="E20" s="5">
        <v>15126.65</v>
      </c>
      <c r="F20" s="5">
        <v>163726433.14000002</v>
      </c>
    </row>
    <row r="21" spans="1:6" x14ac:dyDescent="0.3">
      <c r="A21" s="2" t="s">
        <v>19</v>
      </c>
      <c r="B21" s="5">
        <v>64652536.439999998</v>
      </c>
      <c r="C21" s="5">
        <v>83607554.780000001</v>
      </c>
      <c r="D21" s="5">
        <v>19531247.829999998</v>
      </c>
      <c r="E21" s="5">
        <v>15503.64</v>
      </c>
      <c r="F21" s="5">
        <v>167806842.69</v>
      </c>
    </row>
    <row r="22" spans="1:6" x14ac:dyDescent="0.3">
      <c r="A22" s="2" t="s">
        <v>20</v>
      </c>
      <c r="B22" s="5">
        <v>53844361.659999996</v>
      </c>
      <c r="C22" s="5">
        <v>69630607.930000007</v>
      </c>
      <c r="D22" s="5">
        <v>16266145.609999999</v>
      </c>
      <c r="E22" s="5">
        <v>12911.84</v>
      </c>
      <c r="F22" s="5">
        <v>139754027.03999999</v>
      </c>
    </row>
    <row r="23" spans="1:6" x14ac:dyDescent="0.3">
      <c r="A23" s="2" t="s">
        <v>21</v>
      </c>
      <c r="B23" s="5">
        <v>53254824.859999999</v>
      </c>
      <c r="C23" s="5">
        <v>68868229.019999996</v>
      </c>
      <c r="D23" s="5">
        <v>16088049.119999999</v>
      </c>
      <c r="E23" s="5">
        <v>12770.47</v>
      </c>
      <c r="F23" s="5">
        <v>138223873.47</v>
      </c>
    </row>
    <row r="24" spans="1:6" x14ac:dyDescent="0.3">
      <c r="A24" s="2" t="s">
        <v>22</v>
      </c>
      <c r="B24" s="5">
        <v>52861800.310000002</v>
      </c>
      <c r="C24" s="5">
        <v>68359976.400000006</v>
      </c>
      <c r="D24" s="5">
        <v>15969318.130000001</v>
      </c>
      <c r="E24" s="5">
        <v>12676.23</v>
      </c>
      <c r="F24" s="5">
        <v>137203771.06999999</v>
      </c>
    </row>
    <row r="25" spans="1:6" x14ac:dyDescent="0.3">
      <c r="A25" s="2" t="s">
        <v>23</v>
      </c>
      <c r="B25" s="5">
        <v>46376895.439999998</v>
      </c>
      <c r="C25" s="5">
        <v>59973808.289999999</v>
      </c>
      <c r="D25" s="5">
        <v>14010256.800000001</v>
      </c>
      <c r="E25" s="5">
        <v>11121.15</v>
      </c>
      <c r="F25" s="5">
        <v>120372081.67999999</v>
      </c>
    </row>
    <row r="26" spans="1:6" x14ac:dyDescent="0.3">
      <c r="A26" s="2" t="s">
        <v>24</v>
      </c>
      <c r="B26" s="5">
        <v>35961745.189999998</v>
      </c>
      <c r="C26" s="5">
        <v>46505114.060000002</v>
      </c>
      <c r="D26" s="5">
        <v>10863885.57</v>
      </c>
      <c r="E26" s="5">
        <v>8623.6</v>
      </c>
      <c r="F26" s="5">
        <v>93339368.419999987</v>
      </c>
    </row>
    <row r="27" spans="1:6" x14ac:dyDescent="0.3">
      <c r="A27" s="2" t="s">
        <v>25</v>
      </c>
      <c r="B27" s="5">
        <v>12576785.210000001</v>
      </c>
      <c r="C27" s="5">
        <v>16264083.609999999</v>
      </c>
      <c r="D27" s="5">
        <v>3799391.67</v>
      </c>
      <c r="E27" s="5">
        <v>3015.91</v>
      </c>
      <c r="F27" s="5">
        <v>32643276.400000002</v>
      </c>
    </row>
    <row r="28" spans="1:6" x14ac:dyDescent="0.3">
      <c r="A28" s="2" t="s">
        <v>26</v>
      </c>
      <c r="B28" s="5">
        <v>9825613.4399999995</v>
      </c>
      <c r="C28" s="5">
        <v>12706315.310000001</v>
      </c>
      <c r="D28" s="5">
        <v>2968274.75</v>
      </c>
      <c r="E28" s="5">
        <v>2356.1799999999998</v>
      </c>
      <c r="F28" s="5">
        <v>25502559.68</v>
      </c>
    </row>
    <row r="29" spans="1:6" ht="15" customHeight="1" x14ac:dyDescent="0.3">
      <c r="A29" s="2" t="s">
        <v>27</v>
      </c>
      <c r="B29" s="5">
        <v>5305831.26</v>
      </c>
      <c r="C29" s="5">
        <v>6861410.2699999996</v>
      </c>
      <c r="D29" s="5">
        <v>1602868.36</v>
      </c>
      <c r="E29" s="5">
        <v>1272.33</v>
      </c>
      <c r="F29" s="5">
        <v>13771382.219999999</v>
      </c>
    </row>
    <row r="30" spans="1:6" x14ac:dyDescent="0.3">
      <c r="A30" s="2" t="s">
        <v>28</v>
      </c>
      <c r="B30" s="5">
        <v>1572098.1400000001</v>
      </c>
      <c r="C30" s="5">
        <v>2033010.4500000002</v>
      </c>
      <c r="D30" s="5">
        <v>474923.96</v>
      </c>
      <c r="E30" s="5">
        <v>376.99</v>
      </c>
      <c r="F30" s="5">
        <v>4080409.5400000005</v>
      </c>
    </row>
    <row r="31" spans="1:6" x14ac:dyDescent="0.3">
      <c r="A31" s="2" t="s">
        <v>29</v>
      </c>
      <c r="B31" s="5">
        <v>1572098.1400000001</v>
      </c>
      <c r="C31" s="5">
        <v>2033010.4500000002</v>
      </c>
      <c r="D31" s="5">
        <v>474923.96</v>
      </c>
      <c r="E31" s="5">
        <v>376.99</v>
      </c>
      <c r="F31" s="5">
        <v>4080409.5400000005</v>
      </c>
    </row>
    <row r="32" spans="1:6" x14ac:dyDescent="0.3">
      <c r="A32" s="2" t="s">
        <v>9</v>
      </c>
      <c r="B32" s="5">
        <v>1965122688.2400005</v>
      </c>
      <c r="C32" s="5">
        <v>2541263063.2599998</v>
      </c>
      <c r="D32" s="5">
        <v>593654949.18000007</v>
      </c>
      <c r="E32" s="5">
        <v>471235.15999999986</v>
      </c>
      <c r="F32" s="5">
        <v>5100511935.8400002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2023-09-06T15:12:01Z</dcterms:created>
  <dcterms:modified xsi:type="dcterms:W3CDTF">2023-09-06T15:12:35Z</dcterms:modified>
</cp:coreProperties>
</file>