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600" yWindow="690" windowWidth="28035" windowHeight="11250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19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<sst xmlns="http://schemas.openxmlformats.org/spreadsheetml/2006/main" count="35" uniqueCount="32">
  <si>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</si>
  <si>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</si>
  <si>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NOVIEMBRE</t>
  </si>
  <si>
    <t>COPARTICIPACIONES A MUNICIPIOS Y COMISIONES DE FOMENTO MENSUAL  DE NOVIEMBRE DE 2019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</si>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</sst>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2"/>
      <color theme="0"/>
      <name val="Book Antiqua"/>
      <family val="2"/>
    </font>
    <font>
      <b/>
      <sz val="11"/>
      <color theme="1"/>
      <name val="Book Antiqu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" fontId="4" fillId="3" borderId="0" xfId="0" applyNumberFormat="1" applyFont="1" applyFill="1" applyAlignment="1">
      <alignment horizontal="left"/>
    </xf>
    <xf numFmtId="9" fontId="0" fillId="0" borderId="0" xfId="1" applyFont="1"/>
  </cellXfs>
  <cellStyles count="14"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Porcentaje" xfId="1" builtinId="5"/>
    <cellStyle name="Porcentaje 2" xfId="13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19/BASE%20Din&#225;mica%20de%20Municipios%20%202018-AL%2008-10-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801.644229745369" createdVersion="4" refreshedVersion="4" minRefreshableVersion="3" recordCount="2300">
  <cacheSource type="worksheet">
    <worksheetSource ref="A1:I23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19" count="2">
        <n v="2018"/>
        <n v="2019"/>
      </sharedItems>
    </cacheField>
    <cacheField name="Año_" numFmtId="0">
      <sharedItems containsSemiMixedTypes="0" containsString="0" containsNumber="1" containsInteger="1" minValue="2018" maxValue="2019" count="2">
        <n v="2018"/>
        <n v="2019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10240253.5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workbookViewId="0">
      <selection activeCell="B3" sqref="B3"/>
    </sheetView>
  </sheetViews>
  <sheetFormatPr baseColWidth="10" defaultRowHeight="16.5" x14ac:dyDescent="0.3"/>
  <cols>
    <col min="1" max="1" width="21.75" bestFit="1" customWidth="1"/>
    <col min="2" max="2" width="29.5" customWidth="1"/>
    <col min="3" max="3" width="24.375" customWidth="1"/>
    <col min="4" max="4" width="26.25" customWidth="1"/>
    <col min="5" max="5" width="20.625" customWidth="1"/>
    <col min="6" max="6" width="2.875" hidden="1" customWidth="1"/>
    <col min="7" max="7" width="19.5" customWidth="1"/>
    <col min="8" max="8" width="14.625" customWidth="1"/>
    <col min="9" max="9" width="16.625" customWidth="1"/>
    <col min="10" max="11" width="14.375" customWidth="1"/>
    <col min="12" max="12" width="21.75" customWidth="1"/>
    <col min="13" max="13" width="14.75" customWidth="1"/>
    <col min="14" max="14" width="14.625" customWidth="1"/>
    <col min="15" max="15" width="16.625" bestFit="1" customWidth="1"/>
    <col min="16" max="17" width="14.375" bestFit="1" customWidth="1"/>
    <col min="18" max="18" width="21.75" bestFit="1" customWidth="1"/>
    <col min="19" max="19" width="14.375" bestFit="1" customWidth="1"/>
    <col min="20" max="20" width="14.625" bestFit="1" customWidth="1"/>
    <col min="21" max="21" width="16.625" bestFit="1" customWidth="1"/>
    <col min="22" max="23" width="14.375" bestFit="1" customWidth="1"/>
    <col min="24" max="24" width="21.75" bestFit="1" customWidth="1"/>
    <col min="25" max="25" width="14.375" bestFit="1" customWidth="1"/>
    <col min="26" max="26" width="14.625" bestFit="1" customWidth="1"/>
    <col min="27" max="27" width="16.625" bestFit="1" customWidth="1"/>
    <col min="28" max="29" width="14.375" bestFit="1" customWidth="1"/>
    <col min="30" max="30" width="21.75" bestFit="1" customWidth="1"/>
    <col min="31" max="31" width="14.375" bestFit="1" customWidth="1"/>
    <col min="32" max="32" width="14.625" bestFit="1" customWidth="1"/>
    <col min="33" max="33" width="16.625" bestFit="1" customWidth="1"/>
    <col min="34" max="35" width="14.375" bestFit="1" customWidth="1"/>
    <col min="36" max="36" width="21.75" bestFit="1" customWidth="1"/>
    <col min="37" max="37" width="14.375" bestFit="1" customWidth="1"/>
    <col min="38" max="38" width="14.625" bestFit="1" customWidth="1"/>
    <col min="39" max="39" width="16.625" bestFit="1" customWidth="1"/>
    <col min="40" max="41" width="14.375" bestFit="1" customWidth="1"/>
    <col min="42" max="42" width="21.75" bestFit="1" customWidth="1"/>
    <col min="43" max="43" width="14.375" bestFit="1" customWidth="1"/>
    <col min="44" max="44" width="14.625" bestFit="1" customWidth="1"/>
    <col min="45" max="45" width="16.625" bestFit="1" customWidth="1"/>
    <col min="46" max="47" width="14.375" bestFit="1" customWidth="1"/>
    <col min="48" max="48" width="21.75" bestFit="1" customWidth="1"/>
    <col min="49" max="49" width="14.625" bestFit="1" customWidth="1"/>
    <col min="50" max="50" width="14.875" bestFit="1" customWidth="1"/>
    <col min="51" max="51" width="16.625" bestFit="1" customWidth="1"/>
    <col min="52" max="53" width="14.375" bestFit="1" customWidth="1"/>
    <col min="54" max="54" width="21.75" bestFit="1" customWidth="1"/>
    <col min="55" max="55" width="18.125" bestFit="1" customWidth="1"/>
    <col min="56" max="56" width="14.625" bestFit="1" customWidth="1"/>
    <col min="57" max="57" width="16.625" bestFit="1" customWidth="1"/>
    <col min="58" max="59" width="14.375" bestFit="1" customWidth="1"/>
    <col min="60" max="60" width="21.75" bestFit="1" customWidth="1"/>
    <col min="61" max="61" width="15.375" bestFit="1" customWidth="1"/>
    <col min="62" max="62" width="15" bestFit="1" customWidth="1"/>
    <col min="63" max="63" width="16.625" bestFit="1" customWidth="1"/>
    <col min="64" max="65" width="14.375" bestFit="1" customWidth="1"/>
    <col min="66" max="66" width="21.75" bestFit="1" customWidth="1"/>
    <col min="67" max="67" width="18.25" bestFit="1" customWidth="1"/>
    <col min="68" max="68" width="16" bestFit="1" customWidth="1"/>
  </cols>
  <sheetData>
    <row r="2" spans="1:7" x14ac:dyDescent="0.3">
      <c r="A2" t="s">
        <v>0</v>
      </c>
      <c r="B2" s="1">
        <v>2019</v>
      </c>
    </row>
    <row r="3" spans="1:7" x14ac:dyDescent="0.3">
      <c r="A3" t="s">
        <v>1</v>
      </c>
      <c r="B3" t="s">
        <v>2</v>
      </c>
    </row>
    <row r="4" spans="1:7" x14ac:dyDescent="0.3">
      <c r="A4" s="2" t="s">
        <v>3</v>
      </c>
      <c r="B4" s="2"/>
      <c r="C4" s="2"/>
      <c r="D4" s="2"/>
      <c r="E4" s="2"/>
      <c r="F4" s="2"/>
      <c r="G4" s="2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x14ac:dyDescent="0.3">
      <c r="A7" s="1" t="s">
        <v>11</v>
      </c>
      <c r="B7" s="4">
        <v>60195299.890000001</v>
      </c>
      <c r="C7" s="4">
        <v>110240253.51000001</v>
      </c>
      <c r="D7" s="4">
        <v>19799218.550000001</v>
      </c>
      <c r="E7" s="4">
        <v>771707.86</v>
      </c>
      <c r="F7" s="4">
        <v>0</v>
      </c>
      <c r="G7" s="4">
        <v>191006479.81000003</v>
      </c>
    </row>
    <row r="8" spans="1:7" x14ac:dyDescent="0.3">
      <c r="A8" s="1" t="s">
        <v>12</v>
      </c>
      <c r="B8" s="4">
        <v>32885217.530000001</v>
      </c>
      <c r="C8" s="4">
        <v>60225212.310000002</v>
      </c>
      <c r="D8" s="4">
        <v>10816485.83</v>
      </c>
      <c r="E8" s="4">
        <v>421590.74</v>
      </c>
      <c r="F8" s="4">
        <v>0</v>
      </c>
      <c r="G8" s="4">
        <v>104348506.41</v>
      </c>
    </row>
    <row r="9" spans="1:7" x14ac:dyDescent="0.3">
      <c r="A9" s="1" t="s">
        <v>13</v>
      </c>
      <c r="B9" s="4">
        <v>13776239.77</v>
      </c>
      <c r="C9" s="4">
        <v>25229480.829999998</v>
      </c>
      <c r="D9" s="4">
        <v>4531230.55</v>
      </c>
      <c r="E9" s="4">
        <v>176612.33</v>
      </c>
      <c r="F9" s="4">
        <v>0</v>
      </c>
      <c r="G9" s="4">
        <v>43713563.479999989</v>
      </c>
    </row>
    <row r="10" spans="1:7" x14ac:dyDescent="0.3">
      <c r="A10" s="1" t="s">
        <v>14</v>
      </c>
      <c r="B10" s="4">
        <v>13735840.24</v>
      </c>
      <c r="C10" s="4">
        <v>25155494.079999998</v>
      </c>
      <c r="D10" s="4">
        <v>4517942.49</v>
      </c>
      <c r="E10" s="4">
        <v>176094.41</v>
      </c>
      <c r="F10" s="4">
        <v>0</v>
      </c>
      <c r="G10" s="4">
        <v>43585371.219999999</v>
      </c>
    </row>
    <row r="11" spans="1:7" x14ac:dyDescent="0.3">
      <c r="A11" s="1" t="s">
        <v>15</v>
      </c>
      <c r="B11" s="4">
        <v>13008648.699999999</v>
      </c>
      <c r="C11" s="4">
        <v>23823732.629999999</v>
      </c>
      <c r="D11" s="4">
        <v>4278757.3</v>
      </c>
      <c r="E11" s="4">
        <v>166771.76</v>
      </c>
      <c r="F11" s="4">
        <v>0</v>
      </c>
      <c r="G11" s="4">
        <v>41277910.389999993</v>
      </c>
    </row>
    <row r="12" spans="1:7" x14ac:dyDescent="0.3">
      <c r="A12" s="1" t="s">
        <v>16</v>
      </c>
      <c r="B12" s="4">
        <v>11473466.560000001</v>
      </c>
      <c r="C12" s="4">
        <v>21012236.23</v>
      </c>
      <c r="D12" s="4">
        <v>3773810.78</v>
      </c>
      <c r="E12" s="4">
        <v>147090.63</v>
      </c>
      <c r="F12" s="4">
        <v>0</v>
      </c>
      <c r="G12" s="4">
        <v>36406604.200000003</v>
      </c>
    </row>
    <row r="13" spans="1:7" x14ac:dyDescent="0.3">
      <c r="A13" s="1" t="s">
        <v>17</v>
      </c>
      <c r="B13" s="4">
        <v>8140505.3200000003</v>
      </c>
      <c r="C13" s="4">
        <v>14908329.58</v>
      </c>
      <c r="D13" s="4">
        <v>2677545.33</v>
      </c>
      <c r="E13" s="4">
        <v>104361.83</v>
      </c>
      <c r="F13" s="4">
        <v>0</v>
      </c>
      <c r="G13" s="4">
        <v>25830742.059999995</v>
      </c>
    </row>
    <row r="14" spans="1:7" x14ac:dyDescent="0.3">
      <c r="A14" s="1" t="s">
        <v>18</v>
      </c>
      <c r="B14" s="4">
        <v>7574911.9000000004</v>
      </c>
      <c r="C14" s="4">
        <v>13872515.119999999</v>
      </c>
      <c r="D14" s="4">
        <v>2491512.4</v>
      </c>
      <c r="E14" s="4">
        <v>97110.89</v>
      </c>
      <c r="F14" s="4">
        <v>0</v>
      </c>
      <c r="G14" s="4">
        <v>24036050.309999999</v>
      </c>
    </row>
    <row r="15" spans="1:7" x14ac:dyDescent="0.3">
      <c r="A15" s="1" t="s">
        <v>19</v>
      </c>
      <c r="B15" s="4">
        <v>6484124.5899999999</v>
      </c>
      <c r="C15" s="4">
        <v>11874872.939999999</v>
      </c>
      <c r="D15" s="4">
        <v>2132734.61</v>
      </c>
      <c r="E15" s="4">
        <v>83126.92</v>
      </c>
      <c r="F15" s="4">
        <v>0</v>
      </c>
      <c r="G15" s="4">
        <v>20574859.060000002</v>
      </c>
    </row>
    <row r="16" spans="1:7" x14ac:dyDescent="0.3">
      <c r="A16" s="1" t="s">
        <v>20</v>
      </c>
      <c r="B16" s="4">
        <v>6645722.71</v>
      </c>
      <c r="C16" s="4">
        <v>12170819.93</v>
      </c>
      <c r="D16" s="4">
        <v>2185886.88</v>
      </c>
      <c r="E16" s="4">
        <v>85198.62</v>
      </c>
      <c r="F16" s="4">
        <v>0</v>
      </c>
      <c r="G16" s="4">
        <v>21087628.140000001</v>
      </c>
    </row>
    <row r="17" spans="1:14" x14ac:dyDescent="0.3">
      <c r="A17" s="1" t="s">
        <v>21</v>
      </c>
      <c r="B17" s="4">
        <v>5534735.6299999999</v>
      </c>
      <c r="C17" s="4">
        <v>10136184.380000001</v>
      </c>
      <c r="D17" s="4">
        <v>1820465.06</v>
      </c>
      <c r="E17" s="4">
        <v>70955.69</v>
      </c>
      <c r="F17" s="4">
        <v>0</v>
      </c>
      <c r="G17" s="4">
        <v>17562340.760000002</v>
      </c>
    </row>
    <row r="18" spans="1:14" x14ac:dyDescent="0.3">
      <c r="A18" s="1" t="s">
        <v>22</v>
      </c>
      <c r="B18" s="4">
        <v>5433736.7999999998</v>
      </c>
      <c r="C18" s="4">
        <v>9951217.5099999998</v>
      </c>
      <c r="D18" s="4">
        <v>1787244.9</v>
      </c>
      <c r="E18" s="4">
        <v>69660.88</v>
      </c>
      <c r="F18" s="4">
        <v>0</v>
      </c>
      <c r="G18" s="4">
        <v>17241860.089999996</v>
      </c>
    </row>
    <row r="19" spans="1:14" x14ac:dyDescent="0.3">
      <c r="A19" s="1" t="s">
        <v>23</v>
      </c>
      <c r="B19" s="4">
        <v>5474136.3300000001</v>
      </c>
      <c r="C19" s="4">
        <v>10025204.26</v>
      </c>
      <c r="D19" s="4">
        <v>1800532.96</v>
      </c>
      <c r="E19" s="4">
        <v>70178.8</v>
      </c>
      <c r="F19" s="4">
        <v>0</v>
      </c>
      <c r="G19" s="4">
        <v>17370052.350000001</v>
      </c>
    </row>
    <row r="20" spans="1:14" x14ac:dyDescent="0.3">
      <c r="A20" s="1" t="s">
        <v>24</v>
      </c>
      <c r="B20" s="4">
        <v>4767144.5599999996</v>
      </c>
      <c r="C20" s="4">
        <v>8730436.1799999997</v>
      </c>
      <c r="D20" s="4">
        <v>1567991.8</v>
      </c>
      <c r="E20" s="4">
        <v>61115.12</v>
      </c>
      <c r="F20" s="4">
        <v>0</v>
      </c>
      <c r="G20" s="4">
        <v>15126687.659999998</v>
      </c>
    </row>
    <row r="21" spans="1:14" x14ac:dyDescent="0.3">
      <c r="A21" s="1" t="s">
        <v>25</v>
      </c>
      <c r="B21" s="4">
        <v>3696557.01</v>
      </c>
      <c r="C21" s="4">
        <v>6769787.3799999999</v>
      </c>
      <c r="D21" s="4">
        <v>1215858.05</v>
      </c>
      <c r="E21" s="4">
        <v>47390.11</v>
      </c>
      <c r="F21" s="4">
        <v>0</v>
      </c>
      <c r="G21" s="4">
        <v>11729592.550000001</v>
      </c>
    </row>
    <row r="22" spans="1:14" x14ac:dyDescent="0.3">
      <c r="A22" s="1" t="s">
        <v>26</v>
      </c>
      <c r="B22" s="4">
        <v>1292784.96</v>
      </c>
      <c r="C22" s="4">
        <v>2367575.91</v>
      </c>
      <c r="D22" s="4">
        <v>425218.12</v>
      </c>
      <c r="E22" s="4">
        <v>16573.59</v>
      </c>
      <c r="F22" s="4">
        <v>0</v>
      </c>
      <c r="G22" s="4">
        <v>4102152.58</v>
      </c>
    </row>
    <row r="23" spans="1:14" x14ac:dyDescent="0.3">
      <c r="A23" s="1" t="s">
        <v>27</v>
      </c>
      <c r="B23" s="4">
        <v>1009988.25</v>
      </c>
      <c r="C23" s="4">
        <v>1849668.68</v>
      </c>
      <c r="D23" s="4">
        <v>332201.65000000002</v>
      </c>
      <c r="E23" s="4">
        <v>12948.12</v>
      </c>
      <c r="F23" s="4">
        <v>0</v>
      </c>
      <c r="G23" s="4">
        <v>3204806.6999999997</v>
      </c>
    </row>
    <row r="24" spans="1:14" ht="18" customHeight="1" x14ac:dyDescent="0.3">
      <c r="A24" s="1" t="s">
        <v>28</v>
      </c>
      <c r="B24" s="4">
        <v>545393.66</v>
      </c>
      <c r="C24" s="4">
        <v>998821.09</v>
      </c>
      <c r="D24" s="4">
        <v>179388.89</v>
      </c>
      <c r="E24" s="4">
        <v>6991.98</v>
      </c>
      <c r="F24" s="4">
        <v>0</v>
      </c>
      <c r="G24" s="4">
        <v>1730595.62</v>
      </c>
    </row>
    <row r="25" spans="1:14" x14ac:dyDescent="0.3">
      <c r="A25" s="1" t="s">
        <v>29</v>
      </c>
      <c r="B25" s="4">
        <v>161598.12</v>
      </c>
      <c r="C25" s="4">
        <v>295946.99</v>
      </c>
      <c r="D25" s="4">
        <v>53152.26</v>
      </c>
      <c r="E25" s="4">
        <v>2071.6999999999998</v>
      </c>
      <c r="F25" s="4">
        <v>0</v>
      </c>
      <c r="G25" s="4">
        <v>512769.07</v>
      </c>
    </row>
    <row r="26" spans="1:14" x14ac:dyDescent="0.3">
      <c r="A26" s="1" t="s">
        <v>30</v>
      </c>
      <c r="B26" s="4">
        <v>161598.12</v>
      </c>
      <c r="C26" s="4">
        <v>295946.99</v>
      </c>
      <c r="D26" s="4">
        <v>53152.26</v>
      </c>
      <c r="E26" s="4">
        <v>2071.6999999999998</v>
      </c>
      <c r="F26" s="4">
        <v>0</v>
      </c>
      <c r="G26" s="4">
        <v>512769.07</v>
      </c>
    </row>
    <row r="27" spans="1:14" x14ac:dyDescent="0.3">
      <c r="A27" s="1" t="s">
        <v>10</v>
      </c>
      <c r="B27" s="4">
        <v>201997650.65000004</v>
      </c>
      <c r="C27" s="4">
        <v>369933736.52999997</v>
      </c>
      <c r="D27" s="4">
        <v>66440330.669999987</v>
      </c>
      <c r="E27" s="4">
        <v>2589623.6800000002</v>
      </c>
      <c r="F27" s="4">
        <v>0</v>
      </c>
      <c r="G27" s="4">
        <v>640961341.53000021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6"/>
      <c r="H30" s="6"/>
      <c r="I30" s="6"/>
      <c r="J30" s="6"/>
      <c r="K30" s="6"/>
      <c r="L30" s="6"/>
      <c r="M30" s="4"/>
      <c r="N30" s="4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2019-12-02T18:35:08Z</dcterms:created>
  <dcterms:modified xsi:type="dcterms:W3CDTF">2019-12-02T18:35:48Z</dcterms:modified>
</cp:coreProperties>
</file>