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84" windowWidth="16836" windowHeight="8472"/>
  </bookViews>
  <sheets>
    <sheet name="MENSUAL" sheetId="1" r:id="rId1"/>
  </sheets>
  <definedNames>
    <definedName name="_xlnm.Print_Area" localSheetId="0">MENSUAL!$A$4:$G$28</definedName>
  </definedNames>
  <calcPr calcId="144525"/>
  <pivotCaches>
    <pivotCache cacheId="19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<sst xmlns="http://schemas.openxmlformats.org/spreadsheetml/2006/main" count="35" uniqueCount="32">
  <si>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</si>
  <si>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</si>
  <si>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>JULIO</t>
  </si>
  <si>
    <t>COPARTICIPACIONES A MUNICIPIOS Y COMISIONES DE FOMENTO MENSUAL  DE JULIO DE 2020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</si>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</sst>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5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0" fontId="0" fillId="3" borderId="0" xfId="0" applyFill="1" applyAlignment="1"/>
    <xf numFmtId="0" fontId="0" fillId="0" borderId="0" xfId="0" applyFill="1" applyAlignment="1"/>
    <xf numFmtId="43" fontId="0" fillId="0" borderId="0" xfId="1" applyFont="1"/>
    <xf numFmtId="9" fontId="0" fillId="0" borderId="0" xfId="2" applyFont="1"/>
    <xf numFmtId="9" fontId="0" fillId="0" borderId="0" xfId="2" applyNumberFormat="1" applyFont="1"/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3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0/BASE%20Din&#225;mica%20de%20Municipios%20%202020%20A%202018-AL%2001-06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070.657657407406" createdVersion="4" refreshedVersion="4" minRefreshableVersion="3" recordCount="3100">
  <cacheSource type="worksheet">
    <worksheetSource ref="A1:I31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Año_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21722459.81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9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5:G27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Dark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tabSelected="1" workbookViewId="0">
      <selection activeCell="B16" sqref="B16"/>
    </sheetView>
  </sheetViews>
  <sheetFormatPr baseColWidth="10" defaultRowHeight="14.4" x14ac:dyDescent="0.3"/>
  <cols>
    <col min="1" max="1" width="27.21875" customWidth="1"/>
    <col min="2" max="2" width="25" customWidth="1"/>
    <col min="3" max="3" width="23.5546875" customWidth="1"/>
    <col min="4" max="4" width="22.88671875" customWidth="1"/>
    <col min="5" max="5" width="16.44140625" customWidth="1"/>
    <col min="6" max="6" width="18" hidden="1" customWidth="1"/>
    <col min="7" max="7" width="17.109375" customWidth="1"/>
    <col min="8" max="8" width="14.77734375" customWidth="1"/>
    <col min="9" max="9" width="16.44140625" customWidth="1"/>
    <col min="10" max="13" width="14.33203125" customWidth="1"/>
    <col min="14" max="14" width="16" bestFit="1" customWidth="1"/>
  </cols>
  <sheetData>
    <row r="2" spans="1:7" x14ac:dyDescent="0.3">
      <c r="A2" t="s">
        <v>0</v>
      </c>
      <c r="B2" s="1">
        <v>2020</v>
      </c>
    </row>
    <row r="3" spans="1:7" x14ac:dyDescent="0.3">
      <c r="A3" t="s">
        <v>1</v>
      </c>
      <c r="B3" t="s">
        <v>2</v>
      </c>
    </row>
    <row r="4" spans="1:7" x14ac:dyDescent="0.3">
      <c r="A4" s="2" t="s">
        <v>3</v>
      </c>
      <c r="B4" s="2"/>
      <c r="C4" s="2"/>
      <c r="D4" s="2"/>
      <c r="E4" s="2"/>
      <c r="F4" s="2"/>
      <c r="G4" s="2"/>
    </row>
    <row r="5" spans="1:7" x14ac:dyDescent="0.3">
      <c r="A5" t="s">
        <v>4</v>
      </c>
      <c r="B5" t="s">
        <v>4</v>
      </c>
    </row>
    <row r="6" spans="1:7" x14ac:dyDescent="0.3">
      <c r="A6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</row>
    <row r="7" spans="1:7" x14ac:dyDescent="0.3">
      <c r="A7" s="1" t="s">
        <v>11</v>
      </c>
      <c r="B7" s="4">
        <v>69673653.609999999</v>
      </c>
      <c r="C7" s="4">
        <v>85233909.269999996</v>
      </c>
      <c r="D7" s="4">
        <v>27456316.920000002</v>
      </c>
      <c r="E7" s="4">
        <v>772339.59</v>
      </c>
      <c r="F7" s="4">
        <v>0</v>
      </c>
      <c r="G7" s="4">
        <v>183136219.39000002</v>
      </c>
    </row>
    <row r="8" spans="1:7" x14ac:dyDescent="0.3">
      <c r="A8" s="1" t="s">
        <v>12</v>
      </c>
      <c r="B8" s="4">
        <v>38063324.850000001</v>
      </c>
      <c r="C8" s="4">
        <v>46564028.289999999</v>
      </c>
      <c r="D8" s="4">
        <v>14999625.49</v>
      </c>
      <c r="E8" s="4">
        <v>421935.85</v>
      </c>
      <c r="F8" s="4">
        <v>0</v>
      </c>
      <c r="G8" s="4">
        <v>100048914.47999999</v>
      </c>
    </row>
    <row r="9" spans="1:7" x14ac:dyDescent="0.3">
      <c r="A9" s="1" t="s">
        <v>13</v>
      </c>
      <c r="B9" s="4">
        <v>15945446.9</v>
      </c>
      <c r="C9" s="4">
        <v>19506552.390000001</v>
      </c>
      <c r="D9" s="4">
        <v>6283626.9000000004</v>
      </c>
      <c r="E9" s="4">
        <v>176756.91</v>
      </c>
      <c r="F9" s="4">
        <v>0</v>
      </c>
      <c r="G9" s="4">
        <v>41912383.099999994</v>
      </c>
    </row>
    <row r="10" spans="1:7" x14ac:dyDescent="0.3">
      <c r="A10" s="1" t="s">
        <v>14</v>
      </c>
      <c r="B10" s="4">
        <v>15898686.060000001</v>
      </c>
      <c r="C10" s="4">
        <v>19449348.43</v>
      </c>
      <c r="D10" s="4">
        <v>6265199.8399999999</v>
      </c>
      <c r="E10" s="4">
        <v>176238.56</v>
      </c>
      <c r="F10" s="4">
        <v>0</v>
      </c>
      <c r="G10" s="4">
        <v>41789472.890000001</v>
      </c>
    </row>
    <row r="11" spans="1:7" x14ac:dyDescent="0.3">
      <c r="A11" s="1" t="s">
        <v>15</v>
      </c>
      <c r="B11" s="4">
        <v>15056990.91</v>
      </c>
      <c r="C11" s="4">
        <v>18419677.039999999</v>
      </c>
      <c r="D11" s="4">
        <v>5933512.79</v>
      </c>
      <c r="E11" s="4">
        <v>166908.28</v>
      </c>
      <c r="F11" s="4">
        <v>0</v>
      </c>
      <c r="G11" s="4">
        <v>39577089.020000003</v>
      </c>
    </row>
    <row r="12" spans="1:7" x14ac:dyDescent="0.3">
      <c r="A12" s="1" t="s">
        <v>16</v>
      </c>
      <c r="B12" s="4">
        <v>13280078.939999999</v>
      </c>
      <c r="C12" s="4">
        <v>16245926.33</v>
      </c>
      <c r="D12" s="4">
        <v>5233284.57</v>
      </c>
      <c r="E12" s="4">
        <v>147211.03</v>
      </c>
      <c r="F12" s="4">
        <v>0</v>
      </c>
      <c r="G12" s="4">
        <v>34906500.870000005</v>
      </c>
    </row>
    <row r="13" spans="1:7" x14ac:dyDescent="0.3">
      <c r="A13" s="1" t="s">
        <v>17</v>
      </c>
      <c r="B13" s="4">
        <v>9422309.5299999993</v>
      </c>
      <c r="C13" s="4">
        <v>11526599.140000001</v>
      </c>
      <c r="D13" s="4">
        <v>3713052.26</v>
      </c>
      <c r="E13" s="4">
        <v>104447.26</v>
      </c>
      <c r="F13" s="4">
        <v>0</v>
      </c>
      <c r="G13" s="4">
        <v>24766408.190000001</v>
      </c>
    </row>
    <row r="14" spans="1:7" x14ac:dyDescent="0.3">
      <c r="A14" s="1" t="s">
        <v>18</v>
      </c>
      <c r="B14" s="4">
        <v>8767657.75</v>
      </c>
      <c r="C14" s="4">
        <v>10725743.619999999</v>
      </c>
      <c r="D14" s="4">
        <v>3455073.44</v>
      </c>
      <c r="E14" s="4">
        <v>97190.38</v>
      </c>
      <c r="F14" s="4">
        <v>0</v>
      </c>
      <c r="G14" s="4">
        <v>23045665.189999998</v>
      </c>
    </row>
    <row r="15" spans="1:7" x14ac:dyDescent="0.3">
      <c r="A15" s="1" t="s">
        <v>19</v>
      </c>
      <c r="B15" s="4">
        <v>7505115.04</v>
      </c>
      <c r="C15" s="4">
        <v>9181236.5399999991</v>
      </c>
      <c r="D15" s="4">
        <v>2957542.86</v>
      </c>
      <c r="E15" s="4">
        <v>83194.97</v>
      </c>
      <c r="F15" s="4">
        <v>0</v>
      </c>
      <c r="G15" s="4">
        <v>19727089.409999996</v>
      </c>
    </row>
    <row r="16" spans="1:7" x14ac:dyDescent="0.3">
      <c r="A16" s="1" t="s">
        <v>20</v>
      </c>
      <c r="B16" s="4">
        <v>7692158.4000000004</v>
      </c>
      <c r="C16" s="4">
        <v>9410052.4000000004</v>
      </c>
      <c r="D16" s="4">
        <v>3031251.1</v>
      </c>
      <c r="E16" s="4">
        <v>85268.36</v>
      </c>
      <c r="F16" s="4">
        <v>0</v>
      </c>
      <c r="G16" s="4">
        <v>20218730.260000002</v>
      </c>
    </row>
    <row r="17" spans="1:14" x14ac:dyDescent="0.3">
      <c r="A17" s="1" t="s">
        <v>21</v>
      </c>
      <c r="B17" s="4">
        <v>6406235.2599999998</v>
      </c>
      <c r="C17" s="4">
        <v>7836943.3399999999</v>
      </c>
      <c r="D17" s="4">
        <v>2524506.9900000002</v>
      </c>
      <c r="E17" s="4">
        <v>71013.77</v>
      </c>
      <c r="F17" s="4">
        <v>0</v>
      </c>
      <c r="G17" s="4">
        <v>16838699.359999999</v>
      </c>
    </row>
    <row r="18" spans="1:14" x14ac:dyDescent="0.3">
      <c r="A18" s="1" t="s">
        <v>22</v>
      </c>
      <c r="B18" s="4">
        <v>6336094</v>
      </c>
      <c r="C18" s="4">
        <v>7751137.3899999997</v>
      </c>
      <c r="D18" s="4">
        <v>2496866.41</v>
      </c>
      <c r="E18" s="4">
        <v>70236.25</v>
      </c>
      <c r="F18" s="4">
        <v>0</v>
      </c>
      <c r="G18" s="4">
        <v>16654334.050000001</v>
      </c>
    </row>
    <row r="19" spans="1:14" x14ac:dyDescent="0.3">
      <c r="A19" s="1" t="s">
        <v>23</v>
      </c>
      <c r="B19" s="4">
        <v>6289333.1600000001</v>
      </c>
      <c r="C19" s="4">
        <v>7693933.4199999999</v>
      </c>
      <c r="D19" s="4">
        <v>2478439.35</v>
      </c>
      <c r="E19" s="4">
        <v>69717.899999999994</v>
      </c>
      <c r="F19" s="4">
        <v>0</v>
      </c>
      <c r="G19" s="4">
        <v>16531423.83</v>
      </c>
    </row>
    <row r="20" spans="1:14" x14ac:dyDescent="0.3">
      <c r="A20" s="1" t="s">
        <v>24</v>
      </c>
      <c r="B20" s="4">
        <v>5517779.2800000003</v>
      </c>
      <c r="C20" s="4">
        <v>6750067.9800000004</v>
      </c>
      <c r="D20" s="4">
        <v>2174392.88</v>
      </c>
      <c r="E20" s="4">
        <v>61165.15</v>
      </c>
      <c r="F20" s="4">
        <v>0</v>
      </c>
      <c r="G20" s="4">
        <v>14503405.290000001</v>
      </c>
    </row>
    <row r="21" spans="1:14" x14ac:dyDescent="0.3">
      <c r="A21" s="1" t="s">
        <v>25</v>
      </c>
      <c r="B21" s="4">
        <v>4278616.9800000004</v>
      </c>
      <c r="C21" s="4">
        <v>5234162.8899999997</v>
      </c>
      <c r="D21" s="4">
        <v>1686075.84</v>
      </c>
      <c r="E21" s="4">
        <v>47428.91</v>
      </c>
      <c r="F21" s="4">
        <v>0</v>
      </c>
      <c r="G21" s="4">
        <v>11246284.620000001</v>
      </c>
    </row>
    <row r="22" spans="1:14" x14ac:dyDescent="0.3">
      <c r="A22" s="1" t="s">
        <v>26</v>
      </c>
      <c r="B22" s="4">
        <v>1496346.92</v>
      </c>
      <c r="C22" s="4">
        <v>1830526.91</v>
      </c>
      <c r="D22" s="4">
        <v>589665.87</v>
      </c>
      <c r="E22" s="4">
        <v>16587.16</v>
      </c>
      <c r="F22" s="4">
        <v>0</v>
      </c>
      <c r="G22" s="4">
        <v>3933126.8600000003</v>
      </c>
    </row>
    <row r="23" spans="1:14" x14ac:dyDescent="0.3">
      <c r="A23" s="1" t="s">
        <v>27</v>
      </c>
      <c r="B23" s="4">
        <v>1169021.03</v>
      </c>
      <c r="C23" s="4">
        <v>1430099.15</v>
      </c>
      <c r="D23" s="4">
        <v>460676.46</v>
      </c>
      <c r="E23" s="4">
        <v>12958.72</v>
      </c>
      <c r="F23" s="4">
        <v>0</v>
      </c>
      <c r="G23" s="4">
        <v>3072755.36</v>
      </c>
    </row>
    <row r="24" spans="1:14" ht="15" customHeight="1" x14ac:dyDescent="0.3">
      <c r="A24" s="1" t="s">
        <v>28</v>
      </c>
      <c r="B24" s="4">
        <v>631271.36</v>
      </c>
      <c r="C24" s="4">
        <v>772253.54</v>
      </c>
      <c r="D24" s="4">
        <v>248765.29</v>
      </c>
      <c r="E24" s="4">
        <v>6997.71</v>
      </c>
      <c r="F24" s="4">
        <v>0</v>
      </c>
      <c r="G24" s="4">
        <v>1659287.9</v>
      </c>
    </row>
    <row r="25" spans="1:14" x14ac:dyDescent="0.3">
      <c r="A25" s="1" t="s">
        <v>29</v>
      </c>
      <c r="B25" s="4">
        <v>187043.37</v>
      </c>
      <c r="C25" s="4">
        <v>228815.86</v>
      </c>
      <c r="D25" s="4">
        <v>73708.23</v>
      </c>
      <c r="E25" s="4">
        <v>2073.39</v>
      </c>
      <c r="F25" s="4">
        <v>0</v>
      </c>
      <c r="G25" s="4">
        <v>491640.85</v>
      </c>
    </row>
    <row r="26" spans="1:14" x14ac:dyDescent="0.3">
      <c r="A26" s="1" t="s">
        <v>30</v>
      </c>
      <c r="B26" s="4">
        <v>187043.37</v>
      </c>
      <c r="C26" s="4">
        <v>228815.86</v>
      </c>
      <c r="D26" s="4">
        <v>73708.23</v>
      </c>
      <c r="E26" s="4">
        <v>2073.39</v>
      </c>
      <c r="F26" s="4">
        <v>0</v>
      </c>
      <c r="G26" s="4">
        <v>491640.85</v>
      </c>
    </row>
    <row r="27" spans="1:14" x14ac:dyDescent="0.3">
      <c r="A27" s="1" t="s">
        <v>10</v>
      </c>
      <c r="B27" s="4">
        <v>233804206.72</v>
      </c>
      <c r="C27" s="4">
        <v>286019829.79000002</v>
      </c>
      <c r="D27" s="4">
        <v>92135291.719999999</v>
      </c>
      <c r="E27" s="4">
        <v>2591743.5400000005</v>
      </c>
      <c r="F27" s="4">
        <v>0</v>
      </c>
      <c r="G27" s="4">
        <v>614551071.76999998</v>
      </c>
    </row>
    <row r="28" spans="1:14" x14ac:dyDescent="0.3">
      <c r="A28" s="5" t="s">
        <v>31</v>
      </c>
      <c r="B28" s="5"/>
      <c r="C28" s="5"/>
      <c r="D28" s="5"/>
      <c r="E28" s="5"/>
      <c r="F28" s="5"/>
      <c r="G28" s="5"/>
      <c r="H28" s="6"/>
      <c r="I28" s="7"/>
      <c r="J28" s="7"/>
      <c r="K28" s="7"/>
      <c r="L28" s="7"/>
      <c r="M28" s="7"/>
      <c r="N28" s="7"/>
    </row>
    <row r="29" spans="1:14" x14ac:dyDescent="0.3">
      <c r="B29" s="4"/>
      <c r="C29" s="8"/>
      <c r="D29" s="8"/>
      <c r="E29" s="9"/>
      <c r="F29" s="8"/>
      <c r="G29" s="4"/>
      <c r="H29" s="4"/>
      <c r="I29" s="4"/>
      <c r="J29" s="4"/>
      <c r="K29" s="4"/>
      <c r="L29" s="4"/>
      <c r="M29" s="4"/>
      <c r="N29" s="4"/>
    </row>
    <row r="30" spans="1:14" x14ac:dyDescent="0.3">
      <c r="B30" s="4"/>
      <c r="C30" s="4"/>
      <c r="D30" s="4"/>
      <c r="E30" s="4"/>
      <c r="F30" s="4"/>
      <c r="G30" s="8"/>
      <c r="H30" s="8"/>
      <c r="I30" s="8"/>
      <c r="J30" s="8"/>
      <c r="K30" s="8"/>
      <c r="L30" s="8"/>
      <c r="M30" s="8"/>
      <c r="N30" s="4"/>
    </row>
    <row r="31" spans="1:14" x14ac:dyDescent="0.3">
      <c r="C31" s="4"/>
    </row>
    <row r="32" spans="1:14" x14ac:dyDescent="0.3">
      <c r="C32" s="4"/>
    </row>
    <row r="33" spans="3:3" x14ac:dyDescent="0.3">
      <c r="C33" s="4"/>
    </row>
    <row r="34" spans="3:3" x14ac:dyDescent="0.3">
      <c r="C34" s="4"/>
    </row>
  </sheetData>
  <mergeCells count="1">
    <mergeCell ref="A4:G4"/>
  </mergeCell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2020-08-27T18:52:02Z</cp:lastPrinted>
  <dcterms:created xsi:type="dcterms:W3CDTF">2020-08-27T18:51:24Z</dcterms:created>
  <dcterms:modified xsi:type="dcterms:W3CDTF">2020-08-27T18:54:56Z</dcterms:modified>
</cp:coreProperties>
</file>