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432" windowWidth="21828" windowHeight="8148"/>
  </bookViews>
  <sheets>
    <sheet name="MENSUAL DIC 2020" sheetId="1" r:id="rId1"/>
  </sheets>
  <definedNames>
    <definedName name="_xlnm.Print_Area" localSheetId="0">'MENSUAL DIC 2020'!$A$8:$G$32</definedName>
  </definedNames>
  <calcPr calcId="144525"/>
  <pivotCaches>
    <pivotCache cacheId="1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<sst xmlns="http://schemas.openxmlformats.org/spreadsheetml/2006/main" count="35" uniqueCount="32">
  <si>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</si>
  <si>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</si>
  <si>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DICIEMBRE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</si>
  <si>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</si>
  <si>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</si>
  <si>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</si>
  <si>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</si>
  <si>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</si>
  <si>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</si>
  <si>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</si>
  <si>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</si>
  <si>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</si>
  <si>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</si>
  <si>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</si>
  <si>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</si>
  <si>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</si>
  <si>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</si>
  <si>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</si>
  <si>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</si>
  <si>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</si>
  <si>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</si>
  <si>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</si>
  <si>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</si>
  <si>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</si>
  <si>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</si>
  <si>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</si>
  <si>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</si>
  <si>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</si>
  <si>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</si>
  <si>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</si>
  <si>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</si>
  <si>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COPARTICIPACIONES A MUNICIPIOS Y COMISIONES DE FOMENTO MENSUAL  DE  DICIEMBRE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</si>
</sst>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5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0" fontId="0" fillId="3" borderId="0" xfId="0" applyFont="1" applyFill="1"/>
    <xf numFmtId="43" fontId="0" fillId="0" borderId="0" xfId="1" applyFont="1"/>
    <xf numFmtId="9" fontId="0" fillId="0" borderId="0" xfId="2" applyFont="1"/>
    <xf numFmtId="9" fontId="0" fillId="0" borderId="0" xfId="2" applyNumberFormat="1" applyFont="1"/>
    <xf numFmtId="0" fontId="3" fillId="2" borderId="0" xfId="0" applyFont="1" applyFill="1" applyAlignment="1">
      <alignment horizontal="center"/>
    </xf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alignment horizontal="center" readingOrder="0"/>
    </dxf>
    <dxf>
      <alignment horizontal="center" readingOrder="0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45720</xdr:colOff>
      <xdr:row>4</xdr:row>
      <xdr:rowOff>175260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47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0/BASE%20Din&#225;mica%20de%20Municipios%20%202020%20A%202018-AL%2016-09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244.472009143516" createdVersion="4" refreshedVersion="4" minRefreshableVersion="3" recordCount="3600">
  <cacheSource type="worksheet">
    <worksheetSource ref="A1:I3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Año_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121722459.8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8"/>
  <sheetViews>
    <sheetView tabSelected="1" workbookViewId="0">
      <selection activeCell="C22" sqref="C22"/>
    </sheetView>
  </sheetViews>
  <sheetFormatPr baseColWidth="10" defaultRowHeight="14.4" x14ac:dyDescent="0.3"/>
  <cols>
    <col min="1" max="1" width="31.21875" customWidth="1"/>
    <col min="2" max="2" width="16.44140625" customWidth="1"/>
    <col min="3" max="3" width="16" customWidth="1"/>
    <col min="4" max="4" width="22.88671875" customWidth="1"/>
    <col min="5" max="5" width="17" customWidth="1"/>
    <col min="6" max="6" width="18" hidden="1" customWidth="1"/>
    <col min="7" max="7" width="16.77734375" customWidth="1"/>
    <col min="8" max="13" width="14.77734375" customWidth="1"/>
    <col min="14" max="14" width="16.44140625" bestFit="1" customWidth="1"/>
  </cols>
  <sheetData>
    <row r="6" spans="1:7" x14ac:dyDescent="0.3">
      <c r="A6" t="s">
        <v>0</v>
      </c>
      <c r="B6" s="1">
        <v>2020</v>
      </c>
    </row>
    <row r="7" spans="1:7" x14ac:dyDescent="0.3">
      <c r="A7" t="s">
        <v>1</v>
      </c>
      <c r="B7" t="s">
        <v>2</v>
      </c>
    </row>
    <row r="8" spans="1:7" ht="16.05" customHeight="1" x14ac:dyDescent="0.3">
      <c r="A8" s="8" t="s">
        <v>31</v>
      </c>
      <c r="B8" s="8"/>
      <c r="C8" s="8"/>
      <c r="D8" s="8"/>
      <c r="E8" s="8"/>
      <c r="F8" s="8"/>
      <c r="G8" s="8"/>
    </row>
    <row r="9" spans="1:7" x14ac:dyDescent="0.3">
      <c r="A9" t="s">
        <v>3</v>
      </c>
      <c r="B9" t="s">
        <v>3</v>
      </c>
    </row>
    <row r="10" spans="1:7" x14ac:dyDescent="0.3">
      <c r="A10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</row>
    <row r="11" spans="1:7" x14ac:dyDescent="0.3">
      <c r="A11" s="1" t="s">
        <v>10</v>
      </c>
      <c r="B11" s="3">
        <v>98598525.629999995</v>
      </c>
      <c r="C11" s="3">
        <v>114920241.45999999</v>
      </c>
      <c r="D11" s="3">
        <v>27605536.920000002</v>
      </c>
      <c r="E11" s="3">
        <v>655623.37</v>
      </c>
      <c r="F11" s="3">
        <v>0</v>
      </c>
      <c r="G11" s="3">
        <v>241779927.38</v>
      </c>
    </row>
    <row r="12" spans="1:7" x14ac:dyDescent="0.3">
      <c r="A12" s="1" t="s">
        <v>11</v>
      </c>
      <c r="B12" s="3">
        <v>53865234.82</v>
      </c>
      <c r="C12" s="3">
        <v>62781930.57</v>
      </c>
      <c r="D12" s="3">
        <v>15081145.67</v>
      </c>
      <c r="E12" s="3">
        <v>358172.76</v>
      </c>
      <c r="F12" s="3">
        <v>0</v>
      </c>
      <c r="G12" s="3">
        <v>132086483.82000001</v>
      </c>
    </row>
    <row r="13" spans="1:7" x14ac:dyDescent="0.3">
      <c r="A13" s="1" t="s">
        <v>12</v>
      </c>
      <c r="B13" s="3">
        <v>22565165.940000001</v>
      </c>
      <c r="C13" s="3">
        <v>26300538.48</v>
      </c>
      <c r="D13" s="3">
        <v>6317777.2400000002</v>
      </c>
      <c r="E13" s="3">
        <v>150045.35</v>
      </c>
      <c r="F13" s="3">
        <v>0</v>
      </c>
      <c r="G13" s="3">
        <v>55333527.010000005</v>
      </c>
    </row>
    <row r="14" spans="1:7" x14ac:dyDescent="0.3">
      <c r="A14" s="1" t="s">
        <v>13</v>
      </c>
      <c r="B14" s="3">
        <v>22498992.43</v>
      </c>
      <c r="C14" s="3">
        <v>26223410.800000001</v>
      </c>
      <c r="D14" s="3">
        <v>6299250.04</v>
      </c>
      <c r="E14" s="3">
        <v>149605.32999999999</v>
      </c>
      <c r="F14" s="3">
        <v>0</v>
      </c>
      <c r="G14" s="3">
        <v>55171258.600000001</v>
      </c>
    </row>
    <row r="15" spans="1:7" x14ac:dyDescent="0.3">
      <c r="A15" s="1" t="s">
        <v>14</v>
      </c>
      <c r="B15" s="3">
        <v>21307869.300000001</v>
      </c>
      <c r="C15" s="3">
        <v>24835112.579999998</v>
      </c>
      <c r="D15" s="3">
        <v>5965760.3300000001</v>
      </c>
      <c r="E15" s="3">
        <v>141685.04999999999</v>
      </c>
      <c r="F15" s="3">
        <v>0</v>
      </c>
      <c r="G15" s="3">
        <v>52250427.25999999</v>
      </c>
    </row>
    <row r="16" spans="1:7" x14ac:dyDescent="0.3">
      <c r="A16" s="1" t="s">
        <v>15</v>
      </c>
      <c r="B16" s="3">
        <v>18793276.030000001</v>
      </c>
      <c r="C16" s="3">
        <v>21904260.789999999</v>
      </c>
      <c r="D16" s="3">
        <v>5261726.5</v>
      </c>
      <c r="E16" s="3">
        <v>124964.45</v>
      </c>
      <c r="F16" s="3">
        <v>0</v>
      </c>
      <c r="G16" s="3">
        <v>46084227.770000003</v>
      </c>
    </row>
    <row r="17" spans="1:14" x14ac:dyDescent="0.3">
      <c r="A17" s="1" t="s">
        <v>16</v>
      </c>
      <c r="B17" s="3">
        <v>13333961.689999999</v>
      </c>
      <c r="C17" s="3">
        <v>15541227.279999999</v>
      </c>
      <c r="D17" s="3">
        <v>3733232.01</v>
      </c>
      <c r="E17" s="3">
        <v>88663.16</v>
      </c>
      <c r="F17" s="3">
        <v>0</v>
      </c>
      <c r="G17" s="3">
        <v>32697084.139999997</v>
      </c>
    </row>
    <row r="18" spans="1:14" x14ac:dyDescent="0.3">
      <c r="A18" s="1" t="s">
        <v>17</v>
      </c>
      <c r="B18" s="3">
        <v>12407532.59</v>
      </c>
      <c r="C18" s="3">
        <v>14461439.779999999</v>
      </c>
      <c r="D18" s="3">
        <v>3473851.12</v>
      </c>
      <c r="E18" s="3">
        <v>82502.94</v>
      </c>
      <c r="F18" s="3">
        <v>0</v>
      </c>
      <c r="G18" s="3">
        <v>30425326.43</v>
      </c>
    </row>
    <row r="19" spans="1:14" x14ac:dyDescent="0.3">
      <c r="A19" s="1" t="s">
        <v>18</v>
      </c>
      <c r="B19" s="3">
        <v>10620847.9</v>
      </c>
      <c r="C19" s="3">
        <v>12378992.449999999</v>
      </c>
      <c r="D19" s="3">
        <v>2973616.56</v>
      </c>
      <c r="E19" s="3">
        <v>70622.52</v>
      </c>
      <c r="F19" s="3">
        <v>0</v>
      </c>
      <c r="G19" s="3">
        <v>26044079.43</v>
      </c>
    </row>
    <row r="20" spans="1:14" x14ac:dyDescent="0.3">
      <c r="A20" s="1" t="s">
        <v>19</v>
      </c>
      <c r="B20" s="3">
        <v>10885541.93</v>
      </c>
      <c r="C20" s="3">
        <v>12687503.17</v>
      </c>
      <c r="D20" s="3">
        <v>3047725.39</v>
      </c>
      <c r="E20" s="3">
        <v>72382.58</v>
      </c>
      <c r="F20" s="3">
        <v>0</v>
      </c>
      <c r="G20" s="3">
        <v>26693153.07</v>
      </c>
    </row>
    <row r="21" spans="1:14" x14ac:dyDescent="0.3">
      <c r="A21" s="1" t="s">
        <v>20</v>
      </c>
      <c r="B21" s="3">
        <v>9065770.4800000004</v>
      </c>
      <c r="C21" s="3">
        <v>10566492</v>
      </c>
      <c r="D21" s="3">
        <v>2538227.2200000002</v>
      </c>
      <c r="E21" s="3">
        <v>60282.15</v>
      </c>
      <c r="F21" s="3">
        <v>0</v>
      </c>
      <c r="G21" s="3">
        <v>22230771.849999998</v>
      </c>
    </row>
    <row r="22" spans="1:14" x14ac:dyDescent="0.3">
      <c r="A22" s="1" t="s">
        <v>21</v>
      </c>
      <c r="B22" s="3">
        <v>8966510.2200000007</v>
      </c>
      <c r="C22" s="3">
        <v>10450800.48</v>
      </c>
      <c r="D22" s="3">
        <v>2510436.41</v>
      </c>
      <c r="E22" s="3">
        <v>59622.12</v>
      </c>
      <c r="F22" s="3">
        <v>0</v>
      </c>
      <c r="G22" s="3">
        <v>21987369.230000004</v>
      </c>
    </row>
    <row r="23" spans="1:14" x14ac:dyDescent="0.3">
      <c r="A23" s="1" t="s">
        <v>22</v>
      </c>
      <c r="B23" s="3">
        <v>8900336.7100000009</v>
      </c>
      <c r="C23" s="3">
        <v>10373672.800000001</v>
      </c>
      <c r="D23" s="3">
        <v>2491909.21</v>
      </c>
      <c r="E23" s="3">
        <v>59182.11</v>
      </c>
      <c r="F23" s="3">
        <v>0</v>
      </c>
      <c r="G23" s="3">
        <v>21825100.830000002</v>
      </c>
    </row>
    <row r="24" spans="1:14" x14ac:dyDescent="0.3">
      <c r="A24" s="1" t="s">
        <v>23</v>
      </c>
      <c r="B24" s="3">
        <v>7808473.8399999999</v>
      </c>
      <c r="C24" s="3">
        <v>9101066.0999999996</v>
      </c>
      <c r="D24" s="3">
        <v>2186210.31</v>
      </c>
      <c r="E24" s="3">
        <v>51921.85</v>
      </c>
      <c r="F24" s="3">
        <v>0</v>
      </c>
      <c r="G24" s="3">
        <v>19147672.099999998</v>
      </c>
    </row>
    <row r="25" spans="1:14" x14ac:dyDescent="0.3">
      <c r="A25" s="1" t="s">
        <v>24</v>
      </c>
      <c r="B25" s="3">
        <v>6054875.9000000004</v>
      </c>
      <c r="C25" s="3">
        <v>7057182.6100000003</v>
      </c>
      <c r="D25" s="3">
        <v>1695239.35</v>
      </c>
      <c r="E25" s="3">
        <v>40261.43</v>
      </c>
      <c r="F25" s="3">
        <v>0</v>
      </c>
      <c r="G25" s="3">
        <v>14847559.290000001</v>
      </c>
    </row>
    <row r="26" spans="1:14" x14ac:dyDescent="0.3">
      <c r="A26" s="1" t="s">
        <v>25</v>
      </c>
      <c r="B26" s="3">
        <v>2117552.23</v>
      </c>
      <c r="C26" s="3">
        <v>2468085.7200000002</v>
      </c>
      <c r="D26" s="3">
        <v>592870.59</v>
      </c>
      <c r="E26" s="3">
        <v>14080.5</v>
      </c>
      <c r="F26" s="3">
        <v>0</v>
      </c>
      <c r="G26" s="3">
        <v>5192589.04</v>
      </c>
    </row>
    <row r="27" spans="1:14" x14ac:dyDescent="0.3">
      <c r="A27" s="1" t="s">
        <v>26</v>
      </c>
      <c r="B27" s="3">
        <v>1654337.68</v>
      </c>
      <c r="C27" s="3">
        <v>1928191.97</v>
      </c>
      <c r="D27" s="3">
        <v>463180.15</v>
      </c>
      <c r="E27" s="3">
        <v>11000.39</v>
      </c>
      <c r="F27" s="3">
        <v>0</v>
      </c>
      <c r="G27" s="3">
        <v>4056710.19</v>
      </c>
    </row>
    <row r="28" spans="1:14" ht="15" customHeight="1" x14ac:dyDescent="0.3">
      <c r="A28" s="1" t="s">
        <v>27</v>
      </c>
      <c r="B28" s="3">
        <v>893342.35</v>
      </c>
      <c r="C28" s="3">
        <v>1041223.66</v>
      </c>
      <c r="D28" s="3">
        <v>250117.28</v>
      </c>
      <c r="E28" s="3">
        <v>5940.21</v>
      </c>
      <c r="F28" s="3">
        <v>0</v>
      </c>
      <c r="G28" s="3">
        <v>2190623.5</v>
      </c>
    </row>
    <row r="29" spans="1:14" x14ac:dyDescent="0.3">
      <c r="A29" s="1" t="s">
        <v>28</v>
      </c>
      <c r="B29" s="3">
        <v>264694.03000000003</v>
      </c>
      <c r="C29" s="3">
        <v>308510.71999999997</v>
      </c>
      <c r="D29" s="3">
        <v>74108.820000000007</v>
      </c>
      <c r="E29" s="3">
        <v>1760.06</v>
      </c>
      <c r="F29" s="3">
        <v>0</v>
      </c>
      <c r="G29" s="3">
        <v>649073.63000000012</v>
      </c>
    </row>
    <row r="30" spans="1:14" x14ac:dyDescent="0.3">
      <c r="A30" s="1" t="s">
        <v>29</v>
      </c>
      <c r="B30" s="3">
        <v>264694.03000000003</v>
      </c>
      <c r="C30" s="3">
        <v>308510.71999999997</v>
      </c>
      <c r="D30" s="3">
        <v>74108.820000000007</v>
      </c>
      <c r="E30" s="3">
        <v>1760.06</v>
      </c>
      <c r="F30" s="3">
        <v>0</v>
      </c>
      <c r="G30" s="3">
        <v>649073.63000000012</v>
      </c>
    </row>
    <row r="31" spans="1:14" x14ac:dyDescent="0.3">
      <c r="A31" s="1" t="s">
        <v>9</v>
      </c>
      <c r="B31" s="3">
        <v>330867535.72999996</v>
      </c>
      <c r="C31" s="3">
        <v>385638394.14000016</v>
      </c>
      <c r="D31" s="3">
        <v>92636029.939999998</v>
      </c>
      <c r="E31" s="3">
        <v>2200078.3900000006</v>
      </c>
      <c r="F31" s="3">
        <v>0</v>
      </c>
      <c r="G31" s="3">
        <v>811342038.20000005</v>
      </c>
    </row>
    <row r="32" spans="1:14" x14ac:dyDescent="0.3">
      <c r="A32" s="4" t="s">
        <v>30</v>
      </c>
      <c r="B32" s="4"/>
      <c r="C32" s="4"/>
      <c r="D32" s="4"/>
      <c r="E32" s="4"/>
      <c r="F32" s="4"/>
      <c r="G32" s="4"/>
      <c r="H32" s="5"/>
      <c r="I32" s="5"/>
      <c r="J32" s="5"/>
      <c r="K32" s="5"/>
      <c r="L32" s="5"/>
      <c r="M32" s="5"/>
      <c r="N32" s="5"/>
    </row>
    <row r="33" spans="2:14" x14ac:dyDescent="0.3">
      <c r="B33" s="3"/>
      <c r="C33" s="6"/>
      <c r="D33" s="6"/>
      <c r="E33" s="7"/>
      <c r="F33" s="6"/>
      <c r="G33" s="3"/>
      <c r="H33" s="3"/>
      <c r="I33" s="3"/>
      <c r="J33" s="3"/>
      <c r="K33" s="3"/>
      <c r="L33" s="3"/>
      <c r="M33" s="3"/>
      <c r="N33" s="3"/>
    </row>
    <row r="34" spans="2:14" x14ac:dyDescent="0.3">
      <c r="B34" s="3"/>
      <c r="C34" s="3"/>
      <c r="D34" s="3"/>
      <c r="E34" s="3"/>
      <c r="F34" s="3"/>
      <c r="G34" s="6"/>
      <c r="H34" s="6"/>
      <c r="I34" s="6"/>
      <c r="J34" s="6"/>
      <c r="K34" s="6"/>
      <c r="L34" s="6"/>
      <c r="M34" s="6"/>
      <c r="N34" s="3"/>
    </row>
    <row r="35" spans="2:14" x14ac:dyDescent="0.3">
      <c r="C35" s="3"/>
    </row>
    <row r="36" spans="2:14" x14ac:dyDescent="0.3">
      <c r="C36" s="3"/>
    </row>
    <row r="37" spans="2:14" x14ac:dyDescent="0.3">
      <c r="C37" s="3"/>
    </row>
    <row r="38" spans="2:14" x14ac:dyDescent="0.3">
      <c r="C38" s="3"/>
    </row>
  </sheetData>
  <mergeCells count="1">
    <mergeCell ref="A8:G8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DIC 2020</vt:lpstr>
      <vt:lpstr>'MENSUAL DIC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2021-02-17T15:49:12Z</cp:lastPrinted>
  <dcterms:created xsi:type="dcterms:W3CDTF">2021-02-17T15:21:50Z</dcterms:created>
  <dcterms:modified xsi:type="dcterms:W3CDTF">2021-02-17T15:50:07Z</dcterms:modified>
</cp:coreProperties>
</file>