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828" windowHeight="9012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22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<sst xmlns="http://schemas.openxmlformats.org/spreadsheetml/2006/main" count="35" uniqueCount="32">
  <si>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</si>
  <si>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</si>
  <si>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MARZO</t>
  </si>
  <si>
    <t>COPARTICIPACIONES A MUNICIPIOS Y COMISIONES DE FOMENTO  MENSUAL  DE  MARZO  DE  2022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</si>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</sst>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4" fillId="2" borderId="0" xfId="0" applyFont="1" applyFill="1" applyBorder="1" applyAlignment="1">
      <alignment horizontal="left"/>
    </xf>
    <xf numFmtId="9" fontId="0" fillId="0" borderId="0" xfId="2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5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1118891</xdr:colOff>
      <xdr:row>4</xdr:row>
      <xdr:rowOff>170766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33391" cy="9022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2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658.646018402775" createdVersion="4" refreshedVersion="4" minRefreshableVersion="3" recordCount="5100">
  <cacheSource type="worksheet">
    <worksheetSource ref="A1:I51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48306419.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5">
    <format dxfId="0">
      <pivotArea outline="0" collapsedLevelsAreSubtotals="1" fieldPosition="0"/>
    </format>
    <format dxfId="1">
      <pivotArea field="7" type="button" dataOnly="0" labelOnly="1" outline="0" axis="axisCol" fieldPosition="0"/>
    </format>
    <format dxfId="2">
      <pivotArea type="topRight" dataOnly="0" labelOnly="1" outline="0" fieldPosition="0"/>
    </format>
    <format dxfId="3">
      <pivotArea dataOnly="0" labelOnly="1" fieldPosition="0">
        <references count="1">
          <reference field="7" count="0"/>
        </references>
      </pivotArea>
    </format>
    <format dxfId="4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7"/>
  <sheetViews>
    <sheetView tabSelected="1" workbookViewId="0">
      <selection activeCell="A32" sqref="A32:G32"/>
    </sheetView>
  </sheetViews>
  <sheetFormatPr baseColWidth="10" defaultRowHeight="14.4" x14ac:dyDescent="0.3"/>
  <cols>
    <col min="1" max="1" width="25" customWidth="1"/>
    <col min="2" max="2" width="16.33203125" customWidth="1"/>
    <col min="3" max="3" width="14.77734375" customWidth="1"/>
    <col min="4" max="4" width="22.88671875" customWidth="1"/>
    <col min="5" max="5" width="16.44140625" customWidth="1"/>
    <col min="6" max="6" width="1.33203125" hidden="1" customWidth="1"/>
    <col min="7" max="13" width="16.44140625" customWidth="1"/>
    <col min="14" max="14" width="17.44140625" bestFit="1" customWidth="1"/>
  </cols>
  <sheetData>
    <row r="6" spans="1:7" x14ac:dyDescent="0.3">
      <c r="A6" t="s">
        <v>0</v>
      </c>
      <c r="B6" s="1">
        <v>2022</v>
      </c>
    </row>
    <row r="7" spans="1:7" x14ac:dyDescent="0.3">
      <c r="A7" t="s">
        <v>1</v>
      </c>
      <c r="B7" t="s">
        <v>2</v>
      </c>
    </row>
    <row r="8" spans="1:7" x14ac:dyDescent="0.3">
      <c r="A8" s="2" t="s">
        <v>3</v>
      </c>
      <c r="B8" s="2"/>
      <c r="C8" s="2"/>
      <c r="D8" s="2"/>
      <c r="E8" s="2"/>
      <c r="F8" s="2"/>
      <c r="G8" s="2"/>
    </row>
    <row r="9" spans="1:7" x14ac:dyDescent="0.3">
      <c r="A9" t="s">
        <v>4</v>
      </c>
      <c r="B9" s="3" t="s">
        <v>4</v>
      </c>
      <c r="C9" s="3"/>
      <c r="D9" s="3"/>
      <c r="E9" s="3"/>
      <c r="F9" s="3"/>
      <c r="G9" s="3"/>
    </row>
    <row r="10" spans="1:7" x14ac:dyDescent="0.3">
      <c r="A10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</row>
    <row r="11" spans="1:7" x14ac:dyDescent="0.3">
      <c r="A11" s="1" t="s">
        <v>11</v>
      </c>
      <c r="B11" s="4">
        <v>150567541.03</v>
      </c>
      <c r="C11" s="4">
        <v>248306419.13</v>
      </c>
      <c r="D11" s="4">
        <v>53215485.590000004</v>
      </c>
      <c r="E11" s="4">
        <v>41558.129999999997</v>
      </c>
      <c r="F11" s="4">
        <v>0</v>
      </c>
      <c r="G11" s="4">
        <v>452131003.88</v>
      </c>
    </row>
    <row r="12" spans="1:7" x14ac:dyDescent="0.3">
      <c r="A12" s="1" t="s">
        <v>12</v>
      </c>
      <c r="B12" s="4">
        <v>82256361.329999998</v>
      </c>
      <c r="C12" s="4">
        <v>135651963.19</v>
      </c>
      <c r="D12" s="4">
        <v>29072084.07</v>
      </c>
      <c r="E12" s="4">
        <v>22703.57</v>
      </c>
      <c r="F12" s="4">
        <v>0</v>
      </c>
      <c r="G12" s="4">
        <v>247003112.15999997</v>
      </c>
    </row>
    <row r="13" spans="1:7" x14ac:dyDescent="0.3">
      <c r="A13" s="1" t="s">
        <v>13</v>
      </c>
      <c r="B13" s="4">
        <v>34458745.960000001</v>
      </c>
      <c r="C13" s="4">
        <v>56827173.770000003</v>
      </c>
      <c r="D13" s="4">
        <v>12178846.029999999</v>
      </c>
      <c r="E13" s="4">
        <v>9510.9599999999991</v>
      </c>
      <c r="F13" s="4">
        <v>0</v>
      </c>
      <c r="G13" s="4">
        <v>103474276.72</v>
      </c>
    </row>
    <row r="14" spans="1:7" x14ac:dyDescent="0.3">
      <c r="A14" s="1" t="s">
        <v>14</v>
      </c>
      <c r="B14" s="4">
        <v>34357693.920000002</v>
      </c>
      <c r="C14" s="4">
        <v>56660525.170000002</v>
      </c>
      <c r="D14" s="4">
        <v>12143130.939999999</v>
      </c>
      <c r="E14" s="4">
        <v>9483.06</v>
      </c>
      <c r="F14" s="4">
        <v>0</v>
      </c>
      <c r="G14" s="4">
        <v>103170833.09</v>
      </c>
    </row>
    <row r="15" spans="1:7" x14ac:dyDescent="0.3">
      <c r="A15" s="1" t="s">
        <v>15</v>
      </c>
      <c r="B15" s="4">
        <v>32538757.190000001</v>
      </c>
      <c r="C15" s="4">
        <v>53660850.299999997</v>
      </c>
      <c r="D15" s="4">
        <v>11500259.300000001</v>
      </c>
      <c r="E15" s="4">
        <v>8981.02</v>
      </c>
      <c r="F15" s="4">
        <v>0</v>
      </c>
      <c r="G15" s="4">
        <v>97708847.809999987</v>
      </c>
    </row>
    <row r="16" spans="1:7" x14ac:dyDescent="0.3">
      <c r="A16" s="1" t="s">
        <v>16</v>
      </c>
      <c r="B16" s="4">
        <v>28698779.629999999</v>
      </c>
      <c r="C16" s="4">
        <v>47328203.369999997</v>
      </c>
      <c r="D16" s="4">
        <v>10143085.84</v>
      </c>
      <c r="E16" s="4">
        <v>7921.15</v>
      </c>
      <c r="F16" s="4">
        <v>0</v>
      </c>
      <c r="G16" s="4">
        <v>86177989.99000001</v>
      </c>
    </row>
    <row r="17" spans="1:14" x14ac:dyDescent="0.3">
      <c r="A17" s="1" t="s">
        <v>17</v>
      </c>
      <c r="B17" s="4">
        <v>20361986.25</v>
      </c>
      <c r="C17" s="4">
        <v>33579693.590000004</v>
      </c>
      <c r="D17" s="4">
        <v>7196590.8399999999</v>
      </c>
      <c r="E17" s="4">
        <v>5620.11</v>
      </c>
      <c r="F17" s="4">
        <v>0</v>
      </c>
      <c r="G17" s="4">
        <v>61143890.790000007</v>
      </c>
    </row>
    <row r="18" spans="1:14" x14ac:dyDescent="0.3">
      <c r="A18" s="1" t="s">
        <v>18</v>
      </c>
      <c r="B18" s="4">
        <v>18947257.68</v>
      </c>
      <c r="C18" s="4">
        <v>31246613.140000001</v>
      </c>
      <c r="D18" s="4">
        <v>6696579.5599999996</v>
      </c>
      <c r="E18" s="4">
        <v>5229.63</v>
      </c>
      <c r="F18" s="4">
        <v>0</v>
      </c>
      <c r="G18" s="4">
        <v>56895680.010000005</v>
      </c>
    </row>
    <row r="19" spans="1:14" x14ac:dyDescent="0.3">
      <c r="A19" s="1" t="s">
        <v>19</v>
      </c>
      <c r="B19" s="4">
        <v>16218852.57</v>
      </c>
      <c r="C19" s="4">
        <v>26747100.850000001</v>
      </c>
      <c r="D19" s="4">
        <v>5732272.0999999996</v>
      </c>
      <c r="E19" s="4">
        <v>4476.5600000000004</v>
      </c>
      <c r="F19" s="4">
        <v>0</v>
      </c>
      <c r="G19" s="4">
        <v>48702702.080000006</v>
      </c>
    </row>
    <row r="20" spans="1:14" x14ac:dyDescent="0.3">
      <c r="A20" s="1" t="s">
        <v>20</v>
      </c>
      <c r="B20" s="4">
        <v>16623060.74</v>
      </c>
      <c r="C20" s="4">
        <v>27413695.260000002</v>
      </c>
      <c r="D20" s="4">
        <v>5875132.4699999997</v>
      </c>
      <c r="E20" s="4">
        <v>4588.13</v>
      </c>
      <c r="F20" s="4">
        <v>0</v>
      </c>
      <c r="G20" s="4">
        <v>49916476.600000001</v>
      </c>
    </row>
    <row r="21" spans="1:14" x14ac:dyDescent="0.3">
      <c r="A21" s="1" t="s">
        <v>21</v>
      </c>
      <c r="B21" s="4">
        <v>13844129.609999999</v>
      </c>
      <c r="C21" s="4">
        <v>22830858.670000002</v>
      </c>
      <c r="D21" s="4">
        <v>4892967.47</v>
      </c>
      <c r="E21" s="4">
        <v>3821.12</v>
      </c>
      <c r="F21" s="4">
        <v>0</v>
      </c>
      <c r="G21" s="4">
        <v>41571776.869999997</v>
      </c>
    </row>
    <row r="22" spans="1:14" x14ac:dyDescent="0.3">
      <c r="A22" s="1" t="s">
        <v>22</v>
      </c>
      <c r="B22" s="4">
        <v>13692551.550000001</v>
      </c>
      <c r="C22" s="4">
        <v>22580885.760000002</v>
      </c>
      <c r="D22" s="4">
        <v>4839394.83</v>
      </c>
      <c r="E22" s="4">
        <v>3779.28</v>
      </c>
      <c r="F22" s="4">
        <v>0</v>
      </c>
      <c r="G22" s="4">
        <v>41116611.420000002</v>
      </c>
    </row>
    <row r="23" spans="1:14" x14ac:dyDescent="0.3">
      <c r="A23" s="1" t="s">
        <v>23</v>
      </c>
      <c r="B23" s="4">
        <v>13591499.51</v>
      </c>
      <c r="C23" s="4">
        <v>22414237.16</v>
      </c>
      <c r="D23" s="4">
        <v>4803679.74</v>
      </c>
      <c r="E23" s="4">
        <v>3751.39</v>
      </c>
      <c r="F23" s="4">
        <v>0</v>
      </c>
      <c r="G23" s="4">
        <v>40813167.800000004</v>
      </c>
    </row>
    <row r="24" spans="1:14" x14ac:dyDescent="0.3">
      <c r="A24" s="1" t="s">
        <v>24</v>
      </c>
      <c r="B24" s="4">
        <v>11924140.83</v>
      </c>
      <c r="C24" s="4">
        <v>19664535.199999999</v>
      </c>
      <c r="D24" s="4">
        <v>4214380.74</v>
      </c>
      <c r="E24" s="4">
        <v>3291.18</v>
      </c>
      <c r="F24" s="4">
        <v>0</v>
      </c>
      <c r="G24" s="4">
        <v>35806347.950000003</v>
      </c>
    </row>
    <row r="25" spans="1:14" x14ac:dyDescent="0.3">
      <c r="A25" s="1" t="s">
        <v>25</v>
      </c>
      <c r="B25" s="4">
        <v>9246261.75</v>
      </c>
      <c r="C25" s="4">
        <v>15248347.210000001</v>
      </c>
      <c r="D25" s="4">
        <v>3267930.83</v>
      </c>
      <c r="E25" s="4">
        <v>2552.06</v>
      </c>
      <c r="F25" s="4">
        <v>0</v>
      </c>
      <c r="G25" s="4">
        <v>27765091.849999998</v>
      </c>
    </row>
    <row r="26" spans="1:14" x14ac:dyDescent="0.3">
      <c r="A26" s="1" t="s">
        <v>26</v>
      </c>
      <c r="B26" s="4">
        <v>3233665.31</v>
      </c>
      <c r="C26" s="4">
        <v>5332755.3099999996</v>
      </c>
      <c r="D26" s="4">
        <v>1142882.9099999999</v>
      </c>
      <c r="E26" s="4">
        <v>892.52</v>
      </c>
      <c r="F26" s="4">
        <v>0</v>
      </c>
      <c r="G26" s="4">
        <v>9710196.0499999989</v>
      </c>
    </row>
    <row r="27" spans="1:14" ht="15" customHeight="1" x14ac:dyDescent="0.3">
      <c r="A27" s="1" t="s">
        <v>27</v>
      </c>
      <c r="B27" s="4">
        <v>2526301.02</v>
      </c>
      <c r="C27" s="4">
        <v>4166215.09</v>
      </c>
      <c r="D27" s="4">
        <v>892877.27</v>
      </c>
      <c r="E27" s="4">
        <v>697.28</v>
      </c>
      <c r="F27" s="4">
        <v>0</v>
      </c>
      <c r="G27" s="4">
        <v>7586090.6599999992</v>
      </c>
    </row>
    <row r="28" spans="1:14" x14ac:dyDescent="0.3">
      <c r="A28" s="1" t="s">
        <v>28</v>
      </c>
      <c r="B28" s="4">
        <v>1364202.55</v>
      </c>
      <c r="C28" s="4">
        <v>2249756.15</v>
      </c>
      <c r="D28" s="4">
        <v>482153.73</v>
      </c>
      <c r="E28" s="4">
        <v>376.53</v>
      </c>
      <c r="F28" s="4">
        <v>0</v>
      </c>
      <c r="G28" s="4">
        <v>4096488.96</v>
      </c>
    </row>
    <row r="29" spans="1:14" x14ac:dyDescent="0.3">
      <c r="A29" s="1" t="s">
        <v>29</v>
      </c>
      <c r="B29" s="4">
        <v>404208.16</v>
      </c>
      <c r="C29" s="4">
        <v>666594.41</v>
      </c>
      <c r="D29" s="4">
        <v>142860.35999999999</v>
      </c>
      <c r="E29" s="4">
        <v>111.57</v>
      </c>
      <c r="F29" s="4">
        <v>0</v>
      </c>
      <c r="G29" s="4">
        <v>1213774.5000000002</v>
      </c>
    </row>
    <row r="30" spans="1:14" x14ac:dyDescent="0.3">
      <c r="A30" s="1" t="s">
        <v>30</v>
      </c>
      <c r="B30" s="4">
        <v>404208.16</v>
      </c>
      <c r="C30" s="4">
        <v>666594.41</v>
      </c>
      <c r="D30" s="4">
        <v>142860.35999999999</v>
      </c>
      <c r="E30" s="4">
        <v>111.57</v>
      </c>
      <c r="F30" s="4">
        <v>0</v>
      </c>
      <c r="G30" s="4">
        <v>1213774.5000000002</v>
      </c>
    </row>
    <row r="31" spans="1:14" x14ac:dyDescent="0.3">
      <c r="A31" s="1" t="s">
        <v>10</v>
      </c>
      <c r="B31" s="4">
        <v>505260204.75000006</v>
      </c>
      <c r="C31" s="4">
        <v>833243017.13999987</v>
      </c>
      <c r="D31" s="4">
        <v>178575454.98000005</v>
      </c>
      <c r="E31" s="4">
        <v>139456.82</v>
      </c>
      <c r="F31" s="4">
        <v>0</v>
      </c>
      <c r="G31" s="4">
        <v>1517218133.6899998</v>
      </c>
      <c r="H31" s="5"/>
      <c r="I31" s="5"/>
      <c r="J31" s="5"/>
      <c r="K31" s="5"/>
      <c r="L31" s="5"/>
      <c r="M31" s="5"/>
      <c r="N31" s="5"/>
    </row>
    <row r="32" spans="1:14" x14ac:dyDescent="0.3">
      <c r="A32" s="6" t="s">
        <v>31</v>
      </c>
      <c r="B32" s="6"/>
      <c r="C32" s="6"/>
      <c r="D32" s="6"/>
      <c r="E32" s="6"/>
      <c r="F32" s="6"/>
      <c r="G32" s="6"/>
      <c r="H32" s="4"/>
      <c r="I32" s="4"/>
      <c r="J32" s="4"/>
      <c r="K32" s="4"/>
      <c r="L32" s="4"/>
      <c r="M32" s="4"/>
      <c r="N32" s="4"/>
    </row>
    <row r="33" spans="1:14" x14ac:dyDescent="0.3">
      <c r="B33" s="4"/>
      <c r="C33" s="4"/>
      <c r="D33" s="4"/>
      <c r="E33" s="4"/>
      <c r="F33" s="4"/>
      <c r="G33" s="7"/>
      <c r="H33" s="7"/>
      <c r="I33" s="7"/>
      <c r="J33" s="7"/>
      <c r="K33" s="7"/>
      <c r="L33" s="7"/>
      <c r="M33" s="7"/>
      <c r="N33" s="4"/>
    </row>
    <row r="34" spans="1:14" x14ac:dyDescent="0.3">
      <c r="C34" s="4"/>
    </row>
    <row r="35" spans="1:14" x14ac:dyDescent="0.3">
      <c r="A35" s="5"/>
      <c r="B35" s="5"/>
      <c r="C35" s="4"/>
    </row>
    <row r="36" spans="1:14" x14ac:dyDescent="0.3">
      <c r="C36" s="4"/>
    </row>
    <row r="37" spans="1:14" x14ac:dyDescent="0.3">
      <c r="B37" s="7"/>
      <c r="C37" s="7"/>
    </row>
  </sheetData>
  <mergeCells count="2">
    <mergeCell ref="A8:G8"/>
    <mergeCell ref="A32:G32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2022-04-07T18:41:04Z</dcterms:created>
  <dcterms:modified xsi:type="dcterms:W3CDTF">2022-04-07T18:41:46Z</dcterms:modified>
</cp:coreProperties>
</file>