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056" yWindow="660" windowWidth="21540" windowHeight="8472"/>
  </bookViews>
  <sheets>
    <sheet name="MENSUAL JUNIO 2022" sheetId="1" r:id="rId1"/>
  </sheets>
  <definedNames>
    <definedName name="_xlnm.Print_Area" localSheetId="0">'MENSUAL JUNIO 2022'!$A$9:$F$33</definedName>
  </definedNames>
  <calcPr calcId="144525"/>
  <pivotCaches>
    <pivotCache cacheId="76" r:id="rId2"/>
  </pivotCaches>
</workbook>
</file>

<file path=xl/sharedStrings.xml><?xml version="1.0" encoding="utf-8"?>
<sst xmlns="http://schemas.openxmlformats.org/spreadsheetml/2006/main" count="34" uniqueCount="31">
  <si>
    <t>Año</t>
  </si>
  <si>
    <t>Mes_</t>
  </si>
  <si>
    <t>JUNIO</t>
  </si>
  <si>
    <t>COPARTICIPACIONES A MUNICIPIOS Y COMISIONES DE FOMENTO  MENSUAL  DE  JUNIO  DE  2022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</si>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</sst>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0" xfId="0" applyFont="1" applyFill="1" applyBorder="1" applyAlignment="1">
      <alignment horizontal="left"/>
    </xf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2" fontId="0" fillId="0" borderId="0" xfId="2" applyNumberFormat="1" applyFont="1"/>
  </cellXfs>
  <cellStyles count="16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3 4" xfId="14"/>
    <cellStyle name="Porcentaje" xfId="2" builtinId="5"/>
    <cellStyle name="Porcentaje 2" xfId="15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1463040</xdr:colOff>
      <xdr:row>5</xdr:row>
      <xdr:rowOff>167640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26180" cy="10820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6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746.488744675924" createdVersion="4" refreshedVersion="4" minRefreshableVersion="3" recordCount="5400">
  <cacheSource type="worksheet">
    <worksheetSource ref="A1:I5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82642524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76" applyNumberFormats="0" applyBorderFormats="0" applyFontFormats="0" applyPatternFormats="0" applyAlignmentFormats="0" applyWidthHeightFormats="1" dataCaption="Valores" showMissing="0" updatedVersion="4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h="1" x="4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9"/>
  <sheetViews>
    <sheetView tabSelected="1" workbookViewId="0">
      <selection activeCell="A18" sqref="A12:A31"/>
      <pivotSelection pane="bottomRight" showHeader="1" axis="axisRow" activeRow="17" previousRow="17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baseColWidth="10" defaultRowHeight="14.4" x14ac:dyDescent="0.3"/>
  <cols>
    <col min="1" max="1" width="33" customWidth="1"/>
    <col min="2" max="2" width="21.5546875" customWidth="1"/>
    <col min="3" max="3" width="18.77734375" customWidth="1"/>
    <col min="4" max="4" width="23.6640625" customWidth="1"/>
    <col min="5" max="5" width="16.88671875" customWidth="1"/>
    <col min="6" max="6" width="18" customWidth="1"/>
    <col min="7" max="7" width="16.44140625" customWidth="1"/>
    <col min="8" max="8" width="17.44140625" customWidth="1"/>
    <col min="9" max="13" width="16.44140625" customWidth="1"/>
    <col min="14" max="14" width="17.44140625" bestFit="1" customWidth="1"/>
  </cols>
  <sheetData>
    <row r="7" spans="1:6" x14ac:dyDescent="0.3">
      <c r="A7" t="s">
        <v>0</v>
      </c>
      <c r="B7" s="1">
        <v>2022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248496444.47999999</v>
      </c>
      <c r="C12" s="4">
        <v>282642524.81999999</v>
      </c>
      <c r="D12" s="4">
        <v>73227686.859999999</v>
      </c>
      <c r="E12" s="4">
        <v>202832.84</v>
      </c>
      <c r="F12" s="4">
        <v>604569489</v>
      </c>
    </row>
    <row r="13" spans="1:6" x14ac:dyDescent="0.3">
      <c r="A13" s="1" t="s">
        <v>11</v>
      </c>
      <c r="B13" s="4">
        <v>135755775.69</v>
      </c>
      <c r="C13" s="4">
        <v>154410077.34</v>
      </c>
      <c r="D13" s="4">
        <v>40004924.219999999</v>
      </c>
      <c r="E13" s="4">
        <v>110809.35</v>
      </c>
      <c r="F13" s="4">
        <v>330281586.60000002</v>
      </c>
    </row>
    <row r="14" spans="1:6" x14ac:dyDescent="0.3">
      <c r="A14" s="1" t="s">
        <v>12</v>
      </c>
      <c r="B14" s="4">
        <v>56870662.789999999</v>
      </c>
      <c r="C14" s="4">
        <v>64685302.670000002</v>
      </c>
      <c r="D14" s="4">
        <v>16758819.609999999</v>
      </c>
      <c r="E14" s="4">
        <v>46420.13</v>
      </c>
      <c r="F14" s="4">
        <v>138361205.19999999</v>
      </c>
    </row>
    <row r="15" spans="1:6" x14ac:dyDescent="0.3">
      <c r="A15" s="1" t="s">
        <v>13</v>
      </c>
      <c r="B15" s="4">
        <v>56703886.649999999</v>
      </c>
      <c r="C15" s="4">
        <v>64495609.700000003</v>
      </c>
      <c r="D15" s="4">
        <v>16709673.51</v>
      </c>
      <c r="E15" s="4">
        <v>46284</v>
      </c>
      <c r="F15" s="4">
        <v>137955453.85999998</v>
      </c>
    </row>
    <row r="16" spans="1:6" x14ac:dyDescent="0.3">
      <c r="A16" s="1" t="s">
        <v>14</v>
      </c>
      <c r="B16" s="4">
        <v>53701916.189999998</v>
      </c>
      <c r="C16" s="4">
        <v>61081136.25</v>
      </c>
      <c r="D16" s="4">
        <v>15825043.74</v>
      </c>
      <c r="E16" s="4">
        <v>43833.68</v>
      </c>
      <c r="F16" s="4">
        <v>130651929.86</v>
      </c>
    </row>
    <row r="17" spans="1:6" x14ac:dyDescent="0.3">
      <c r="A17" s="1" t="s">
        <v>15</v>
      </c>
      <c r="B17" s="4">
        <v>47364422.969999999</v>
      </c>
      <c r="C17" s="4">
        <v>53872803.399999999</v>
      </c>
      <c r="D17" s="4">
        <v>13957491.99</v>
      </c>
      <c r="E17" s="4">
        <v>38660.76</v>
      </c>
      <c r="F17" s="4">
        <v>115233379.12</v>
      </c>
    </row>
    <row r="18" spans="1:6" x14ac:dyDescent="0.3">
      <c r="A18" s="1" t="s">
        <v>16</v>
      </c>
      <c r="B18" s="4">
        <v>33605391.659999996</v>
      </c>
      <c r="C18" s="4">
        <v>38223133.390000001</v>
      </c>
      <c r="D18" s="4">
        <v>9902938.8599999994</v>
      </c>
      <c r="E18" s="4">
        <v>27430.080000000002</v>
      </c>
      <c r="F18" s="4">
        <v>81758893.989999995</v>
      </c>
    </row>
    <row r="19" spans="1:6" x14ac:dyDescent="0.3">
      <c r="A19" s="1" t="s">
        <v>17</v>
      </c>
      <c r="B19" s="4">
        <v>31270525.73</v>
      </c>
      <c r="C19" s="4">
        <v>35567431.82</v>
      </c>
      <c r="D19" s="4">
        <v>9214893.4800000004</v>
      </c>
      <c r="E19" s="4">
        <v>25524.27</v>
      </c>
      <c r="F19" s="4">
        <v>76078375.299999997</v>
      </c>
    </row>
    <row r="20" spans="1:6" x14ac:dyDescent="0.3">
      <c r="A20" s="1" t="s">
        <v>18</v>
      </c>
      <c r="B20" s="4">
        <v>26767570.02</v>
      </c>
      <c r="C20" s="4">
        <v>30445721.640000001</v>
      </c>
      <c r="D20" s="4">
        <v>7887948.8200000003</v>
      </c>
      <c r="E20" s="4">
        <v>21848.77</v>
      </c>
      <c r="F20" s="4">
        <v>65123089.25</v>
      </c>
    </row>
    <row r="21" spans="1:6" x14ac:dyDescent="0.3">
      <c r="A21" s="1" t="s">
        <v>19</v>
      </c>
      <c r="B21" s="4">
        <v>27434674.57</v>
      </c>
      <c r="C21" s="4">
        <v>31204493.52</v>
      </c>
      <c r="D21" s="4">
        <v>8084533.21</v>
      </c>
      <c r="E21" s="4">
        <v>22393.29</v>
      </c>
      <c r="F21" s="4">
        <v>66746094.590000004</v>
      </c>
    </row>
    <row r="22" spans="1:6" x14ac:dyDescent="0.3">
      <c r="A22" s="1" t="s">
        <v>20</v>
      </c>
      <c r="B22" s="4">
        <v>22848330.789999999</v>
      </c>
      <c r="C22" s="4">
        <v>25987936.850000001</v>
      </c>
      <c r="D22" s="4">
        <v>6733015.5</v>
      </c>
      <c r="E22" s="4">
        <v>18649.73</v>
      </c>
      <c r="F22" s="4">
        <v>55587932.869999997</v>
      </c>
    </row>
    <row r="23" spans="1:6" x14ac:dyDescent="0.3">
      <c r="A23" s="1" t="s">
        <v>21</v>
      </c>
      <c r="B23" s="4">
        <v>22598166.59</v>
      </c>
      <c r="C23" s="4">
        <v>25703397.390000001</v>
      </c>
      <c r="D23" s="4">
        <v>6659296.3499999996</v>
      </c>
      <c r="E23" s="4">
        <v>18445.54</v>
      </c>
      <c r="F23" s="4">
        <v>54979305.870000005</v>
      </c>
    </row>
    <row r="24" spans="1:6" x14ac:dyDescent="0.3">
      <c r="A24" s="1" t="s">
        <v>22</v>
      </c>
      <c r="B24" s="4">
        <v>22431390.460000001</v>
      </c>
      <c r="C24" s="4">
        <v>25513704.43</v>
      </c>
      <c r="D24" s="4">
        <v>6610150.2599999998</v>
      </c>
      <c r="E24" s="4">
        <v>18309.41</v>
      </c>
      <c r="F24" s="4">
        <v>54573554.559999995</v>
      </c>
    </row>
    <row r="25" spans="1:6" x14ac:dyDescent="0.3">
      <c r="A25" s="1" t="s">
        <v>23</v>
      </c>
      <c r="B25" s="4">
        <v>19679584.190000001</v>
      </c>
      <c r="C25" s="4">
        <v>22383770.43</v>
      </c>
      <c r="D25" s="4">
        <v>5799239.6299999999</v>
      </c>
      <c r="E25" s="4">
        <v>16063.27</v>
      </c>
      <c r="F25" s="4">
        <v>47878657.520000011</v>
      </c>
    </row>
    <row r="26" spans="1:6" x14ac:dyDescent="0.3">
      <c r="A26" s="1" t="s">
        <v>24</v>
      </c>
      <c r="B26" s="4">
        <v>15260016.560000001</v>
      </c>
      <c r="C26" s="4">
        <v>17356906.73</v>
      </c>
      <c r="D26" s="4">
        <v>4496868.0199999996</v>
      </c>
      <c r="E26" s="4">
        <v>12455.84</v>
      </c>
      <c r="F26" s="4">
        <v>37126247.150000006</v>
      </c>
    </row>
    <row r="27" spans="1:6" x14ac:dyDescent="0.3">
      <c r="A27" s="1" t="s">
        <v>25</v>
      </c>
      <c r="B27" s="4">
        <v>5336836.3899999997</v>
      </c>
      <c r="C27" s="4">
        <v>6070175.0300000003</v>
      </c>
      <c r="D27" s="4">
        <v>1572675.15</v>
      </c>
      <c r="E27" s="4">
        <v>4356.1400000000003</v>
      </c>
      <c r="F27" s="4">
        <v>12984042.710000001</v>
      </c>
    </row>
    <row r="28" spans="1:6" x14ac:dyDescent="0.3">
      <c r="A28" s="1" t="s">
        <v>26</v>
      </c>
      <c r="B28" s="4">
        <v>4169403.43</v>
      </c>
      <c r="C28" s="4">
        <v>4742324.24</v>
      </c>
      <c r="D28" s="4">
        <v>1228652.46</v>
      </c>
      <c r="E28" s="4">
        <v>3403.24</v>
      </c>
      <c r="F28" s="4">
        <v>10143783.369999999</v>
      </c>
    </row>
    <row r="29" spans="1:6" ht="15" customHeight="1" x14ac:dyDescent="0.3">
      <c r="A29" s="1" t="s">
        <v>27</v>
      </c>
      <c r="B29" s="4">
        <v>2251477.86</v>
      </c>
      <c r="C29" s="4">
        <v>2560855.09</v>
      </c>
      <c r="D29" s="4">
        <v>663472.32999999996</v>
      </c>
      <c r="E29" s="4">
        <v>1837.75</v>
      </c>
      <c r="F29" s="4">
        <v>5477643.0299999993</v>
      </c>
    </row>
    <row r="30" spans="1:6" x14ac:dyDescent="0.3">
      <c r="A30" s="1" t="s">
        <v>28</v>
      </c>
      <c r="B30" s="4">
        <v>667104.55000000005</v>
      </c>
      <c r="C30" s="4">
        <v>758771.88</v>
      </c>
      <c r="D30" s="4">
        <v>196584.39</v>
      </c>
      <c r="E30" s="4">
        <v>544.52</v>
      </c>
      <c r="F30" s="4">
        <v>1623005.3400000003</v>
      </c>
    </row>
    <row r="31" spans="1:6" x14ac:dyDescent="0.3">
      <c r="A31" s="1" t="s">
        <v>29</v>
      </c>
      <c r="B31" s="4">
        <v>667104.55000000005</v>
      </c>
      <c r="C31" s="4">
        <v>758771.88</v>
      </c>
      <c r="D31" s="4">
        <v>196584.39</v>
      </c>
      <c r="E31" s="4">
        <v>544.52</v>
      </c>
      <c r="F31" s="4">
        <v>1623005.3400000003</v>
      </c>
    </row>
    <row r="32" spans="1:6" x14ac:dyDescent="0.3">
      <c r="A32" s="1" t="s">
        <v>9</v>
      </c>
      <c r="B32" s="4">
        <v>833880686.11999989</v>
      </c>
      <c r="C32" s="4">
        <v>948464848.49999988</v>
      </c>
      <c r="D32" s="4">
        <v>245730492.78</v>
      </c>
      <c r="E32" s="4">
        <v>680647.13000000012</v>
      </c>
      <c r="F32" s="4">
        <v>2028756674.5299995</v>
      </c>
    </row>
    <row r="33" spans="1:14" x14ac:dyDescent="0.3">
      <c r="A33" s="5" t="s">
        <v>30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</row>
    <row r="34" spans="1:14" x14ac:dyDescent="0.3">
      <c r="B34" s="4"/>
      <c r="C34" s="7"/>
      <c r="D34" s="7"/>
      <c r="E34" s="8"/>
      <c r="F34" s="9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4"/>
    </row>
    <row r="36" spans="1:14" x14ac:dyDescent="0.3">
      <c r="C36" s="4"/>
    </row>
    <row r="37" spans="1:14" x14ac:dyDescent="0.3">
      <c r="A37" s="6"/>
      <c r="B37" s="6"/>
      <c r="C37" s="4"/>
    </row>
    <row r="38" spans="1:14" x14ac:dyDescent="0.3">
      <c r="C38" s="4"/>
    </row>
    <row r="39" spans="1:14" x14ac:dyDescent="0.3">
      <c r="B39" s="7"/>
      <c r="C39" s="7"/>
    </row>
  </sheetData>
  <mergeCells count="2"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JUNIO 2022</vt:lpstr>
      <vt:lpstr>'MENSUAL JUNIO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2022-07-04T15:13:31Z</dcterms:created>
  <dcterms:modified xsi:type="dcterms:W3CDTF">2022-07-04T15:14:23Z</dcterms:modified>
</cp:coreProperties>
</file>