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3\01-2023\"/>
    </mc:Choice>
  </mc:AlternateContent>
  <xr:revisionPtr revIDLastSave="0" documentId="8_{8E102A4A-4B16-48B8-89A8-DE5BBE50081A}" xr6:coauthVersionLast="47" xr6:coauthVersionMax="47" xr10:uidLastSave="{00000000-0000-0000-0000-000000000000}"/>
  <bookViews>
    <workbookView xWindow="-120" yWindow="-120" windowWidth="29040" windowHeight="15840" xr2:uid="{06AB6FC9-D738-419D-983C-1A912067FC94}"/>
  </bookViews>
  <sheets>
    <sheet name="Tabla (3)" sheetId="1" r:id="rId1"/>
  </sheets>
  <definedNames>
    <definedName name="_xlnm.Print_Area" localSheetId="0">'Tabla (3)'!$A$9:$F$33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<sst xmlns="http://schemas.openxmlformats.org/spreadsheetml/2006/main" count="34" uniqueCount="31">
  <si>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</si>
  <si>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</si>
  <si>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ENERO</t>
  </si>
  <si>
    <t>COPARTICIPACIONES A MUNICIPIOS Y COMISIONES DE FOMENTO  MENSUAL  DE  ENERO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</si>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</sst>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9524</xdr:colOff>
      <xdr:row>5</xdr:row>
      <xdr:rowOff>202038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E6C3F-60FD-4F1C-AC6D-131E91537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38524" cy="124978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3/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967.652022453702" createdVersion="8" refreshedVersion="8" minRefreshableVersion="3" recordCount="6100" xr:uid="{DA907F06-DA56-4FB6-ABB4-ECB41862F702}">
  <cacheSource type="worksheet">
    <worksheetSource ref="A1:I61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472216291.14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3E13C0-9882-4FB0-A1A2-F6A2ACEF029C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AD3E-4625-4310-9DA8-7821CBE456B2}">
  <dimension ref="A7:N39"/>
  <sheetViews>
    <sheetView tabSelected="1" workbookViewId="0">
      <selection activeCell="H21" sqref="H21"/>
    </sheetView>
  </sheetViews>
  <sheetFormatPr baseColWidth="10" defaultRowHeight="16.5" x14ac:dyDescent="0.3"/>
  <cols>
    <col min="1" max="1" width="26.25" customWidth="1"/>
    <col min="2" max="2" width="18.75" customWidth="1"/>
    <col min="3" max="3" width="20.125" customWidth="1"/>
    <col min="4" max="4" width="23" customWidth="1"/>
    <col min="5" max="5" width="18.625" customWidth="1"/>
    <col min="6" max="6" width="19.75" customWidth="1"/>
    <col min="7" max="13" width="16" bestFit="1" customWidth="1"/>
    <col min="14" max="14" width="17" bestFit="1" customWidth="1"/>
  </cols>
  <sheetData>
    <row r="7" spans="1:6" x14ac:dyDescent="0.3">
      <c r="A7" t="s">
        <v>0</v>
      </c>
      <c r="B7" s="1">
        <v>2023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300475009.55000001</v>
      </c>
      <c r="C12" s="4">
        <v>472216291.14999998</v>
      </c>
      <c r="D12" s="4">
        <v>99185888.390000001</v>
      </c>
      <c r="E12" s="4">
        <v>372534.64</v>
      </c>
      <c r="F12" s="4">
        <v>872249723.73000002</v>
      </c>
    </row>
    <row r="13" spans="1:6" x14ac:dyDescent="0.3">
      <c r="A13" s="1" t="s">
        <v>11</v>
      </c>
      <c r="B13" s="4">
        <v>164152119.31999999</v>
      </c>
      <c r="C13" s="4">
        <v>257975879.84999999</v>
      </c>
      <c r="D13" s="4">
        <v>54186116.219999999</v>
      </c>
      <c r="E13" s="4">
        <v>203518.91</v>
      </c>
      <c r="F13" s="4">
        <v>476517634.30000001</v>
      </c>
    </row>
    <row r="14" spans="1:6" x14ac:dyDescent="0.3">
      <c r="A14" s="1" t="s">
        <v>12</v>
      </c>
      <c r="B14" s="4">
        <v>68766428.370000005</v>
      </c>
      <c r="C14" s="4">
        <v>108070976.69</v>
      </c>
      <c r="D14" s="4">
        <v>22699589.23</v>
      </c>
      <c r="E14" s="4">
        <v>85257.919999999998</v>
      </c>
      <c r="F14" s="4">
        <v>199622252.20999998</v>
      </c>
    </row>
    <row r="15" spans="1:6" x14ac:dyDescent="0.3">
      <c r="A15" s="1" t="s">
        <v>13</v>
      </c>
      <c r="B15" s="4">
        <v>68564767.280000001</v>
      </c>
      <c r="C15" s="4">
        <v>107754053.01000001</v>
      </c>
      <c r="D15" s="4">
        <v>22633021.510000002</v>
      </c>
      <c r="E15" s="4">
        <v>85007.9</v>
      </c>
      <c r="F15" s="4">
        <v>199036849.70000002</v>
      </c>
    </row>
    <row r="16" spans="1:6" x14ac:dyDescent="0.3">
      <c r="A16" s="1" t="s">
        <v>14</v>
      </c>
      <c r="B16" s="4">
        <v>64934867.850000001</v>
      </c>
      <c r="C16" s="4">
        <v>102049426.67</v>
      </c>
      <c r="D16" s="4">
        <v>21434802.73</v>
      </c>
      <c r="E16" s="4">
        <v>80507.48</v>
      </c>
      <c r="F16" s="4">
        <v>188499604.72999999</v>
      </c>
    </row>
    <row r="17" spans="1:6" x14ac:dyDescent="0.3">
      <c r="A17" s="1" t="s">
        <v>15</v>
      </c>
      <c r="B17" s="4">
        <v>57271746.789999999</v>
      </c>
      <c r="C17" s="4">
        <v>90006326.629999995</v>
      </c>
      <c r="D17" s="4">
        <v>18905229.739999998</v>
      </c>
      <c r="E17" s="4">
        <v>71006.600000000006</v>
      </c>
      <c r="F17" s="4">
        <v>166254309.75999999</v>
      </c>
    </row>
    <row r="18" spans="1:6" x14ac:dyDescent="0.3">
      <c r="A18" s="1" t="s">
        <v>16</v>
      </c>
      <c r="B18" s="4">
        <v>40634707.670000002</v>
      </c>
      <c r="C18" s="4">
        <v>63860122.600000001</v>
      </c>
      <c r="D18" s="4">
        <v>13413393.630000001</v>
      </c>
      <c r="E18" s="4">
        <v>50379.68</v>
      </c>
      <c r="F18" s="4">
        <v>117958603.58000001</v>
      </c>
    </row>
    <row r="19" spans="1:6" x14ac:dyDescent="0.3">
      <c r="A19" s="1" t="s">
        <v>17</v>
      </c>
      <c r="B19" s="4">
        <v>37811452.549999997</v>
      </c>
      <c r="C19" s="4">
        <v>59423191</v>
      </c>
      <c r="D19" s="4">
        <v>12481445.689999999</v>
      </c>
      <c r="E19" s="4">
        <v>46879.360000000001</v>
      </c>
      <c r="F19" s="4">
        <v>109762968.59999999</v>
      </c>
    </row>
    <row r="20" spans="1:6" x14ac:dyDescent="0.3">
      <c r="A20" s="1" t="s">
        <v>18</v>
      </c>
      <c r="B20" s="4">
        <v>32366603.390000001</v>
      </c>
      <c r="C20" s="4">
        <v>50866251.490000002</v>
      </c>
      <c r="D20" s="4">
        <v>10684117.51</v>
      </c>
      <c r="E20" s="4">
        <v>40128.730000000003</v>
      </c>
      <c r="F20" s="4">
        <v>93957101.120000005</v>
      </c>
    </row>
    <row r="21" spans="1:6" x14ac:dyDescent="0.3">
      <c r="A21" s="1" t="s">
        <v>19</v>
      </c>
      <c r="B21" s="4">
        <v>33173247.699999999</v>
      </c>
      <c r="C21" s="4">
        <v>52133946.229999997</v>
      </c>
      <c r="D21" s="4">
        <v>10950388.35</v>
      </c>
      <c r="E21" s="4">
        <v>41128.82</v>
      </c>
      <c r="F21" s="4">
        <v>96298711.099999979</v>
      </c>
    </row>
    <row r="22" spans="1:6" x14ac:dyDescent="0.3">
      <c r="A22" s="1" t="s">
        <v>20</v>
      </c>
      <c r="B22" s="4">
        <v>27627567.989999998</v>
      </c>
      <c r="C22" s="4">
        <v>43418544.880000003</v>
      </c>
      <c r="D22" s="4">
        <v>9119776.3200000003</v>
      </c>
      <c r="E22" s="4">
        <v>34253.18</v>
      </c>
      <c r="F22" s="4">
        <v>80200142.370000005</v>
      </c>
    </row>
    <row r="23" spans="1:6" x14ac:dyDescent="0.3">
      <c r="A23" s="1" t="s">
        <v>21</v>
      </c>
      <c r="B23" s="4">
        <v>27325076.370000001</v>
      </c>
      <c r="C23" s="4">
        <v>42943159.359999999</v>
      </c>
      <c r="D23" s="4">
        <v>9019924.75</v>
      </c>
      <c r="E23" s="4">
        <v>33878.15</v>
      </c>
      <c r="F23" s="4">
        <v>79322038.63000001</v>
      </c>
    </row>
    <row r="24" spans="1:6" x14ac:dyDescent="0.3">
      <c r="A24" s="1" t="s">
        <v>22</v>
      </c>
      <c r="B24" s="4">
        <v>27123415.289999999</v>
      </c>
      <c r="C24" s="4">
        <v>42626235.670000002</v>
      </c>
      <c r="D24" s="4">
        <v>8953357.0399999991</v>
      </c>
      <c r="E24" s="4">
        <v>33628.129999999997</v>
      </c>
      <c r="F24" s="4">
        <v>78736636.129999995</v>
      </c>
    </row>
    <row r="25" spans="1:6" x14ac:dyDescent="0.3">
      <c r="A25" s="1" t="s">
        <v>23</v>
      </c>
      <c r="B25" s="4">
        <v>23796007.469999999</v>
      </c>
      <c r="C25" s="4">
        <v>37396994.869999997</v>
      </c>
      <c r="D25" s="4">
        <v>7854989.8200000003</v>
      </c>
      <c r="E25" s="4">
        <v>29502.74</v>
      </c>
      <c r="F25" s="4">
        <v>69077494.899999991</v>
      </c>
    </row>
    <row r="26" spans="1:6" x14ac:dyDescent="0.3">
      <c r="A26" s="1" t="s">
        <v>24</v>
      </c>
      <c r="B26" s="4">
        <v>18451988.84</v>
      </c>
      <c r="C26" s="4">
        <v>28998517.210000001</v>
      </c>
      <c r="D26" s="4">
        <v>6090945.5</v>
      </c>
      <c r="E26" s="4">
        <v>22877.13</v>
      </c>
      <c r="F26" s="4">
        <v>53564328.68</v>
      </c>
    </row>
    <row r="27" spans="1:6" x14ac:dyDescent="0.3">
      <c r="A27" s="1" t="s">
        <v>25</v>
      </c>
      <c r="B27" s="4">
        <v>6453154.5700000003</v>
      </c>
      <c r="C27" s="4">
        <v>10141557.93</v>
      </c>
      <c r="D27" s="4">
        <v>2130166.73</v>
      </c>
      <c r="E27" s="4">
        <v>8000.74</v>
      </c>
      <c r="F27" s="4">
        <v>18732879.969999999</v>
      </c>
    </row>
    <row r="28" spans="1:6" x14ac:dyDescent="0.3">
      <c r="A28" s="1" t="s">
        <v>26</v>
      </c>
      <c r="B28" s="4">
        <v>5041527.01</v>
      </c>
      <c r="C28" s="4">
        <v>7923092.1399999997</v>
      </c>
      <c r="D28" s="4">
        <v>1664192.76</v>
      </c>
      <c r="E28" s="4">
        <v>6250.58</v>
      </c>
      <c r="F28" s="4">
        <v>14635062.489999998</v>
      </c>
    </row>
    <row r="29" spans="1:6" ht="15" customHeight="1" x14ac:dyDescent="0.3">
      <c r="A29" s="1" t="s">
        <v>27</v>
      </c>
      <c r="B29" s="4">
        <v>2722424.59</v>
      </c>
      <c r="C29" s="4">
        <v>4278469.75</v>
      </c>
      <c r="D29" s="4">
        <v>898664.09</v>
      </c>
      <c r="E29" s="4">
        <v>3375.31</v>
      </c>
      <c r="F29" s="4">
        <v>7902933.7399999993</v>
      </c>
    </row>
    <row r="30" spans="1:6" x14ac:dyDescent="0.3">
      <c r="A30" s="1" t="s">
        <v>28</v>
      </c>
      <c r="B30" s="4">
        <v>806644.32</v>
      </c>
      <c r="C30" s="4">
        <v>1267694.74</v>
      </c>
      <c r="D30" s="4">
        <v>266270.84000000003</v>
      </c>
      <c r="E30" s="4">
        <v>1000.09</v>
      </c>
      <c r="F30" s="4">
        <v>2341609.9899999998</v>
      </c>
    </row>
    <row r="31" spans="1:6" x14ac:dyDescent="0.3">
      <c r="A31" s="1" t="s">
        <v>29</v>
      </c>
      <c r="B31" s="4">
        <v>806644.32</v>
      </c>
      <c r="C31" s="4">
        <v>1267694.74</v>
      </c>
      <c r="D31" s="4">
        <v>266270.84000000003</v>
      </c>
      <c r="E31" s="4">
        <v>1000.09</v>
      </c>
      <c r="F31" s="4">
        <v>2341609.9899999998</v>
      </c>
    </row>
    <row r="32" spans="1:6" x14ac:dyDescent="0.3">
      <c r="A32" s="1" t="s">
        <v>9</v>
      </c>
      <c r="B32" s="4">
        <v>1008305401.2400001</v>
      </c>
      <c r="C32" s="4">
        <v>1584618426.6100001</v>
      </c>
      <c r="D32" s="4">
        <v>332838551.68999994</v>
      </c>
      <c r="E32" s="4">
        <v>1250116.18</v>
      </c>
      <c r="F32" s="4">
        <v>2927012495.7199988</v>
      </c>
    </row>
    <row r="33" spans="1:14" x14ac:dyDescent="0.3">
      <c r="A33" s="5" t="s">
        <v>30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</row>
    <row r="34" spans="1:14" x14ac:dyDescent="0.3">
      <c r="B34" s="4"/>
      <c r="C34" s="7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4"/>
    </row>
    <row r="36" spans="1:14" x14ac:dyDescent="0.3">
      <c r="C36" s="4"/>
    </row>
    <row r="37" spans="1:14" x14ac:dyDescent="0.3">
      <c r="A37" s="6"/>
      <c r="B37" s="6"/>
      <c r="C37" s="4"/>
    </row>
    <row r="38" spans="1:14" x14ac:dyDescent="0.3">
      <c r="C38" s="4"/>
    </row>
    <row r="39" spans="1:14" x14ac:dyDescent="0.3">
      <c r="B39" s="7"/>
      <c r="C39" s="7"/>
    </row>
  </sheetData>
  <mergeCells count="2"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(3)</vt:lpstr>
      <vt:lpstr>'Tabla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2023-02-13T14:37:31Z</dcterms:created>
  <dcterms:modified xsi:type="dcterms:W3CDTF">2023-02-13T14:38:34Z</dcterms:modified>
</cp:coreProperties>
</file>