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3\08-2023\"/>
    </mc:Choice>
  </mc:AlternateContent>
  <xr:revisionPtr revIDLastSave="0" documentId="8_{E37B229A-DE23-4530-88DA-FEC73CD48934}" xr6:coauthVersionLast="47" xr6:coauthVersionMax="47" xr10:uidLastSave="{00000000-0000-0000-0000-000000000000}"/>
  <bookViews>
    <workbookView xWindow="-120" yWindow="-120" windowWidth="29040" windowHeight="15840" xr2:uid="{73A2CC49-878F-4E45-98EB-C416B09050D6}"/>
  </bookViews>
  <sheets>
    <sheet name="Tabla" sheetId="2" r:id="rId1"/>
  </sheets>
  <definedNames>
    <definedName name="_xlnm.Print_Area" localSheetId="0">Tabla!$A$10:$J$34</definedName>
  </definedName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<sst xmlns="http://schemas.openxmlformats.org/spreadsheetml/2006/main" count="39" uniqueCount="37">
  <si>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Año</t>
  </si>
  <si>
    <t>Mes_</t>
  </si>
  <si>
    <t>(Todas)</t>
  </si>
  <si>
    <t>Recurso_</t>
  </si>
  <si>
    <t xml:space="preserve"> </t>
  </si>
  <si>
    <t>Etiquetas de columna</t>
  </si>
  <si>
    <t>Etiquetas de fila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</si>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</sst>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/>
  </cellXfs>
  <cellStyles count="3">
    <cellStyle name="Millares" xfId="1" builtinId="3"/>
    <cellStyle name="Normal" xfId="0" builtinId="0"/>
    <cellStyle name="Porcentaje" xfId="2" builtinId="5"/>
  </cellStyles>
  <dxfs count="4">
    <dxf>
      <alignment horizontal="center"/>
    </dxf>
    <dxf>
      <alignment horizontal="center"/>
    </dxf>
    <dxf>
      <numFmt numFmtId="164" formatCode="_ * #,##0.00_ ;_ * \-#,##0.0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1600200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A2994-164C-485A-9E0B-8AAC9781D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95650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3/BASE%20Din&#225;mica%20de%20Municipios%20%202023%20A%202018-AL%2006-09-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175.483963194441" createdVersion="8" refreshedVersion="8" minRefreshableVersion="3" recordCount="6800" xr:uid="{D6FC630D-3430-4754-A927-0359B0B75ECA}">
  <cacheSource type="worksheet">
    <worksheetSource ref="A1:I68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781261195.25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524E53-F10E-4059-B7E6-A4AEAB02BC1B}" name="Tabla dinámica1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Etiquetas de fila" colHeaderCaption="Etiquetas de columna">
  <location ref="A11:J33" firstHeaderRow="1" firstDataRow="2" firstDataCol="1" rowPageCount="3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multipleItemSelectionAllowed="1" showAll="0">
      <items count="6">
        <item x="3"/>
        <item x="4"/>
        <item x="0"/>
        <item x="1"/>
        <item x="2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4">
    <format dxfId="2">
      <pivotArea outline="0" collapsedLevelsAreSubtotals="1" fieldPosition="0"/>
    </format>
    <format dxfId="3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">
      <pivotArea dataOnly="0" labelOnly="1" fieldPosition="0">
        <references count="1">
          <reference field="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61C1-4B53-45A9-8B17-C2D9D1686E9D}">
  <sheetPr>
    <pageSetUpPr fitToPage="1"/>
  </sheetPr>
  <dimension ref="A1:N40"/>
  <sheetViews>
    <sheetView tabSelected="1" topLeftCell="A7" workbookViewId="0">
      <selection activeCell="C37" sqref="C37"/>
    </sheetView>
  </sheetViews>
  <sheetFormatPr baseColWidth="10" defaultRowHeight="16.5" x14ac:dyDescent="0.3"/>
  <cols>
    <col min="1" max="1" width="22.25" customWidth="1"/>
    <col min="2" max="2" width="21.625" bestFit="1" customWidth="1"/>
    <col min="3" max="9" width="16" bestFit="1" customWidth="1"/>
    <col min="10" max="10" width="17" bestFit="1" customWidth="1"/>
    <col min="11" max="13" width="16" bestFit="1" customWidth="1"/>
    <col min="14" max="14" width="17" bestFit="1" customWidth="1"/>
  </cols>
  <sheetData>
    <row r="1" spans="1:10" s="7" customFormat="1" x14ac:dyDescent="0.3">
      <c r="A1" s="5"/>
      <c r="B1" s="5"/>
    </row>
    <row r="2" spans="1:10" s="7" customFormat="1" x14ac:dyDescent="0.3">
      <c r="A2" s="5"/>
      <c r="B2" s="5"/>
    </row>
    <row r="3" spans="1:10" s="7" customFormat="1" x14ac:dyDescent="0.3">
      <c r="A3" s="5"/>
      <c r="B3" s="5"/>
    </row>
    <row r="4" spans="1:10" s="7" customFormat="1" x14ac:dyDescent="0.3">
      <c r="A4" s="5"/>
      <c r="B4" s="5"/>
    </row>
    <row r="5" spans="1:10" s="7" customFormat="1" x14ac:dyDescent="0.3">
      <c r="A5" s="5"/>
      <c r="B5" s="5"/>
    </row>
    <row r="6" spans="1:10" s="7" customFormat="1" x14ac:dyDescent="0.3">
      <c r="A6" s="5"/>
      <c r="B6" s="5"/>
    </row>
    <row r="7" spans="1:10" x14ac:dyDescent="0.3">
      <c r="A7" t="s">
        <v>0</v>
      </c>
      <c r="B7" s="1">
        <v>2023</v>
      </c>
    </row>
    <row r="8" spans="1:10" x14ac:dyDescent="0.3">
      <c r="A8" t="s">
        <v>1</v>
      </c>
      <c r="B8" t="s">
        <v>2</v>
      </c>
    </row>
    <row r="9" spans="1:10" x14ac:dyDescent="0.3">
      <c r="A9" t="s">
        <v>3</v>
      </c>
      <c r="B9" t="s">
        <v>2</v>
      </c>
    </row>
    <row r="10" spans="1:10" x14ac:dyDescent="0.3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 x14ac:dyDescent="0.3">
      <c r="A11" t="s">
        <v>4</v>
      </c>
      <c r="B11" t="s">
        <v>5</v>
      </c>
    </row>
    <row r="12" spans="1:10" x14ac:dyDescent="0.3">
      <c r="A12" t="s">
        <v>6</v>
      </c>
      <c r="B12" s="8" t="s">
        <v>7</v>
      </c>
      <c r="C12" s="8" t="s">
        <v>8</v>
      </c>
      <c r="D12" s="8" t="s">
        <v>9</v>
      </c>
      <c r="E12" s="8" t="s">
        <v>10</v>
      </c>
      <c r="F12" s="8" t="s">
        <v>11</v>
      </c>
      <c r="G12" s="8" t="s">
        <v>12</v>
      </c>
      <c r="H12" s="8" t="s">
        <v>13</v>
      </c>
      <c r="I12" s="8" t="s">
        <v>14</v>
      </c>
      <c r="J12" s="8" t="s">
        <v>15</v>
      </c>
    </row>
    <row r="13" spans="1:10" x14ac:dyDescent="0.3">
      <c r="A13" s="1" t="s">
        <v>16</v>
      </c>
      <c r="B13" s="2">
        <v>872249723.73000002</v>
      </c>
      <c r="C13" s="2">
        <v>858072742.81000006</v>
      </c>
      <c r="D13" s="2">
        <v>949906315.75</v>
      </c>
      <c r="E13" s="2">
        <v>1036913641.3799999</v>
      </c>
      <c r="F13" s="2">
        <v>1239337596.99</v>
      </c>
      <c r="G13" s="2">
        <v>1277325756.1500001</v>
      </c>
      <c r="H13" s="2">
        <v>1440057752</v>
      </c>
      <c r="I13" s="2">
        <v>1519952556.9300001</v>
      </c>
      <c r="J13" s="2">
        <v>9193816085.7399998</v>
      </c>
    </row>
    <row r="14" spans="1:10" x14ac:dyDescent="0.3">
      <c r="A14" s="1" t="s">
        <v>17</v>
      </c>
      <c r="B14" s="2">
        <v>476517634.30000001</v>
      </c>
      <c r="C14" s="2">
        <v>468772625.96000004</v>
      </c>
      <c r="D14" s="2">
        <v>518942108.07000005</v>
      </c>
      <c r="E14" s="2">
        <v>566474969.23000002</v>
      </c>
      <c r="F14" s="2">
        <v>677060942.23000002</v>
      </c>
      <c r="G14" s="2">
        <v>697814205.02999997</v>
      </c>
      <c r="H14" s="2">
        <v>786716114.20000005</v>
      </c>
      <c r="I14" s="2">
        <v>830363343.14999998</v>
      </c>
      <c r="J14" s="2">
        <v>5022661942.1699991</v>
      </c>
    </row>
    <row r="15" spans="1:10" x14ac:dyDescent="0.3">
      <c r="A15" s="1" t="s">
        <v>18</v>
      </c>
      <c r="B15" s="2">
        <v>199622252.21000001</v>
      </c>
      <c r="C15" s="2">
        <v>196377721.68000001</v>
      </c>
      <c r="D15" s="2">
        <v>217394666.89000002</v>
      </c>
      <c r="E15" s="2">
        <v>237307081.71000001</v>
      </c>
      <c r="F15" s="2">
        <v>283633637.96000004</v>
      </c>
      <c r="G15" s="2">
        <v>292327572.38</v>
      </c>
      <c r="H15" s="2">
        <v>329570264.04999995</v>
      </c>
      <c r="I15" s="2">
        <v>347854914.03000003</v>
      </c>
      <c r="J15" s="2">
        <v>2104088110.9099998</v>
      </c>
    </row>
    <row r="16" spans="1:10" x14ac:dyDescent="0.3">
      <c r="A16" s="1" t="s">
        <v>19</v>
      </c>
      <c r="B16" s="2">
        <v>199036849.69999999</v>
      </c>
      <c r="C16" s="2">
        <v>195801833.94</v>
      </c>
      <c r="D16" s="2">
        <v>216757145.87</v>
      </c>
      <c r="E16" s="2">
        <v>236611166.50999999</v>
      </c>
      <c r="F16" s="2">
        <v>282801867.75999999</v>
      </c>
      <c r="G16" s="2">
        <v>291470306.75999999</v>
      </c>
      <c r="H16" s="2">
        <v>328603782.34000003</v>
      </c>
      <c r="I16" s="2">
        <v>346834811.63</v>
      </c>
      <c r="J16" s="2">
        <v>2097917764.5100002</v>
      </c>
    </row>
    <row r="17" spans="1:10" x14ac:dyDescent="0.3">
      <c r="A17" s="1" t="s">
        <v>20</v>
      </c>
      <c r="B17" s="2">
        <v>188499604.72999999</v>
      </c>
      <c r="C17" s="2">
        <v>185435854.5</v>
      </c>
      <c r="D17" s="2">
        <v>205281767.56</v>
      </c>
      <c r="E17" s="2">
        <v>224084692.98000002</v>
      </c>
      <c r="F17" s="2">
        <v>267830004.17999998</v>
      </c>
      <c r="G17" s="2">
        <v>276039525.81999999</v>
      </c>
      <c r="H17" s="2">
        <v>311207111.51999998</v>
      </c>
      <c r="I17" s="2">
        <v>328472968.65999997</v>
      </c>
      <c r="J17" s="2">
        <v>1986851529.9499998</v>
      </c>
    </row>
    <row r="18" spans="1:10" x14ac:dyDescent="0.3">
      <c r="A18" s="1" t="s">
        <v>21</v>
      </c>
      <c r="B18" s="2">
        <v>166254309.75999999</v>
      </c>
      <c r="C18" s="2">
        <v>163552120.12</v>
      </c>
      <c r="D18" s="2">
        <v>181055968.91</v>
      </c>
      <c r="E18" s="2">
        <v>197639915.56999999</v>
      </c>
      <c r="F18" s="2">
        <v>236222736.58999997</v>
      </c>
      <c r="G18" s="2">
        <v>243463432.72000003</v>
      </c>
      <c r="H18" s="2">
        <v>274480806.40999997</v>
      </c>
      <c r="I18" s="2">
        <v>289709077.94999999</v>
      </c>
      <c r="J18" s="2">
        <v>1752378368.03</v>
      </c>
    </row>
    <row r="19" spans="1:10" x14ac:dyDescent="0.3">
      <c r="A19" s="1" t="s">
        <v>22</v>
      </c>
      <c r="B19" s="2">
        <v>117958603.58</v>
      </c>
      <c r="C19" s="2">
        <v>116041381</v>
      </c>
      <c r="D19" s="2">
        <v>128460484.97999999</v>
      </c>
      <c r="E19" s="2">
        <v>140226911.93000001</v>
      </c>
      <c r="F19" s="2">
        <v>167601695.16</v>
      </c>
      <c r="G19" s="2">
        <v>172739020.02999997</v>
      </c>
      <c r="H19" s="2">
        <v>194746065.13</v>
      </c>
      <c r="I19" s="2">
        <v>205550631.00999999</v>
      </c>
      <c r="J19" s="2">
        <v>1243324792.8199999</v>
      </c>
    </row>
    <row r="20" spans="1:10" x14ac:dyDescent="0.3">
      <c r="A20" s="1" t="s">
        <v>23</v>
      </c>
      <c r="B20" s="2">
        <v>109762968.59999999</v>
      </c>
      <c r="C20" s="2">
        <v>107978952.53999999</v>
      </c>
      <c r="D20" s="2">
        <v>119535190.74000001</v>
      </c>
      <c r="E20" s="2">
        <v>130484099.17</v>
      </c>
      <c r="F20" s="2">
        <v>155956912.38</v>
      </c>
      <c r="G20" s="2">
        <v>160737301.53000003</v>
      </c>
      <c r="H20" s="2">
        <v>181215321.13999999</v>
      </c>
      <c r="I20" s="2">
        <v>191269197.59</v>
      </c>
      <c r="J20" s="2">
        <v>1156939943.6900001</v>
      </c>
    </row>
    <row r="21" spans="1:10" x14ac:dyDescent="0.3">
      <c r="A21" s="1" t="s">
        <v>24</v>
      </c>
      <c r="B21" s="2">
        <v>93957101.120000005</v>
      </c>
      <c r="C21" s="2">
        <v>92429983.370000005</v>
      </c>
      <c r="D21" s="2">
        <v>102322123.27</v>
      </c>
      <c r="E21" s="2">
        <v>111694388.90000001</v>
      </c>
      <c r="F21" s="2">
        <v>133499116.98</v>
      </c>
      <c r="G21" s="2">
        <v>137591130.10000002</v>
      </c>
      <c r="H21" s="2">
        <v>155120314.89999998</v>
      </c>
      <c r="I21" s="2">
        <v>163726433.14000002</v>
      </c>
      <c r="J21" s="2">
        <v>990340591.77999997</v>
      </c>
    </row>
    <row r="22" spans="1:10" x14ac:dyDescent="0.3">
      <c r="A22" s="1" t="s">
        <v>25</v>
      </c>
      <c r="B22" s="2">
        <v>96298711.099999994</v>
      </c>
      <c r="C22" s="2">
        <v>94733534.360000014</v>
      </c>
      <c r="D22" s="2">
        <v>104872207.33999999</v>
      </c>
      <c r="E22" s="2">
        <v>114478049.68000001</v>
      </c>
      <c r="F22" s="2">
        <v>136826197.78</v>
      </c>
      <c r="G22" s="2">
        <v>141020192.53</v>
      </c>
      <c r="H22" s="2">
        <v>158986241.75</v>
      </c>
      <c r="I22" s="2">
        <v>167806842.69</v>
      </c>
      <c r="J22" s="2">
        <v>1015021977.23</v>
      </c>
    </row>
    <row r="23" spans="1:10" x14ac:dyDescent="0.3">
      <c r="A23" s="1" t="s">
        <v>26</v>
      </c>
      <c r="B23" s="2">
        <v>80200142.370000005</v>
      </c>
      <c r="C23" s="2">
        <v>78896621.320000008</v>
      </c>
      <c r="D23" s="2">
        <v>87340379.36999999</v>
      </c>
      <c r="E23" s="2">
        <v>95340381.799999997</v>
      </c>
      <c r="F23" s="2">
        <v>113952517.3</v>
      </c>
      <c r="G23" s="2">
        <v>117445388.31</v>
      </c>
      <c r="H23" s="2">
        <v>132407994.66000001</v>
      </c>
      <c r="I23" s="2">
        <v>139754027.04000002</v>
      </c>
      <c r="J23" s="2">
        <v>845337452.17000008</v>
      </c>
    </row>
    <row r="24" spans="1:10" x14ac:dyDescent="0.3">
      <c r="A24" s="1" t="s">
        <v>27</v>
      </c>
      <c r="B24" s="2">
        <v>79322038.629999995</v>
      </c>
      <c r="C24" s="2">
        <v>78032789.700000003</v>
      </c>
      <c r="D24" s="2">
        <v>86384097.849999994</v>
      </c>
      <c r="E24" s="2">
        <v>94296509</v>
      </c>
      <c r="F24" s="2">
        <v>112704862.00999999</v>
      </c>
      <c r="G24" s="2">
        <v>116159489.90000001</v>
      </c>
      <c r="H24" s="2">
        <v>130958272.08</v>
      </c>
      <c r="I24" s="2">
        <v>138223873.47</v>
      </c>
      <c r="J24" s="2">
        <v>836081932.63999999</v>
      </c>
    </row>
    <row r="25" spans="1:10" x14ac:dyDescent="0.3">
      <c r="A25" s="1" t="s">
        <v>28</v>
      </c>
      <c r="B25" s="2">
        <v>78736636.129999995</v>
      </c>
      <c r="C25" s="2">
        <v>77456901.950000003</v>
      </c>
      <c r="D25" s="2">
        <v>85746576.829999998</v>
      </c>
      <c r="E25" s="2">
        <v>93600593.789999992</v>
      </c>
      <c r="F25" s="2">
        <v>111873091.81</v>
      </c>
      <c r="G25" s="2">
        <v>115302224.28</v>
      </c>
      <c r="H25" s="2">
        <v>129991790.37</v>
      </c>
      <c r="I25" s="2">
        <v>137203771.06999999</v>
      </c>
      <c r="J25" s="2">
        <v>829911586.23000002</v>
      </c>
    </row>
    <row r="26" spans="1:10" x14ac:dyDescent="0.3">
      <c r="A26" s="1" t="s">
        <v>29</v>
      </c>
      <c r="B26" s="2">
        <v>69077494.900000006</v>
      </c>
      <c r="C26" s="2">
        <v>67954754.13000001</v>
      </c>
      <c r="D26" s="2">
        <v>75227480.050000012</v>
      </c>
      <c r="E26" s="2">
        <v>82117993.090000004</v>
      </c>
      <c r="F26" s="2">
        <v>98148883.520000011</v>
      </c>
      <c r="G26" s="2">
        <v>101157341.76000001</v>
      </c>
      <c r="H26" s="2">
        <v>114044842.11</v>
      </c>
      <c r="I26" s="2">
        <v>120372081.67999999</v>
      </c>
      <c r="J26" s="2">
        <v>728100871.24000001</v>
      </c>
    </row>
    <row r="27" spans="1:10" x14ac:dyDescent="0.3">
      <c r="A27" s="1" t="s">
        <v>30</v>
      </c>
      <c r="B27" s="2">
        <v>53564328.680000007</v>
      </c>
      <c r="C27" s="2">
        <v>52693728.839999996</v>
      </c>
      <c r="D27" s="2">
        <v>58333173.079999998</v>
      </c>
      <c r="E27" s="2">
        <v>63676240.400000006</v>
      </c>
      <c r="F27" s="2">
        <v>76106973.229999989</v>
      </c>
      <c r="G27" s="2">
        <v>78439803.159999996</v>
      </c>
      <c r="H27" s="2">
        <v>88433076.719999999</v>
      </c>
      <c r="I27" s="2">
        <v>93339368.420000002</v>
      </c>
      <c r="J27" s="2">
        <v>564586692.52999997</v>
      </c>
    </row>
    <row r="28" spans="1:10" x14ac:dyDescent="0.3">
      <c r="A28" s="1" t="s">
        <v>31</v>
      </c>
      <c r="B28" s="2">
        <v>18732879.969999999</v>
      </c>
      <c r="C28" s="2">
        <v>18428407.899999999</v>
      </c>
      <c r="D28" s="2">
        <v>20400672.539999999</v>
      </c>
      <c r="E28" s="2">
        <v>22269286.259999998</v>
      </c>
      <c r="F28" s="2">
        <v>26616646.369999997</v>
      </c>
      <c r="G28" s="2">
        <v>27432499.469999999</v>
      </c>
      <c r="H28" s="2">
        <v>30927414.82</v>
      </c>
      <c r="I28" s="2">
        <v>32643276.399999999</v>
      </c>
      <c r="J28" s="2">
        <v>197451083.72999999</v>
      </c>
    </row>
    <row r="29" spans="1:10" x14ac:dyDescent="0.3">
      <c r="A29" s="1" t="s">
        <v>32</v>
      </c>
      <c r="B29" s="2">
        <v>14635062.49</v>
      </c>
      <c r="C29" s="2">
        <v>14397193.67</v>
      </c>
      <c r="D29" s="2">
        <v>15938025.439999999</v>
      </c>
      <c r="E29" s="2">
        <v>17397879.899999999</v>
      </c>
      <c r="F29" s="2">
        <v>20794254.98</v>
      </c>
      <c r="G29" s="2">
        <v>21431640.210000001</v>
      </c>
      <c r="H29" s="2">
        <v>24162042.82</v>
      </c>
      <c r="I29" s="2">
        <v>25502559.68</v>
      </c>
      <c r="J29" s="2">
        <v>154258659.19</v>
      </c>
    </row>
    <row r="30" spans="1:10" ht="15" customHeight="1" x14ac:dyDescent="0.3">
      <c r="A30" s="1" t="s">
        <v>33</v>
      </c>
      <c r="B30" s="2">
        <v>7902933.7400000002</v>
      </c>
      <c r="C30" s="2">
        <v>7774484.5800000001</v>
      </c>
      <c r="D30" s="2">
        <v>8606533.7400000002</v>
      </c>
      <c r="E30" s="2">
        <v>9394855.1500000004</v>
      </c>
      <c r="F30" s="2">
        <v>11228897.68</v>
      </c>
      <c r="G30" s="2">
        <v>11573085.710000001</v>
      </c>
      <c r="H30" s="2">
        <v>13047503.129999999</v>
      </c>
      <c r="I30" s="2">
        <v>13771382.219999999</v>
      </c>
      <c r="J30" s="2">
        <v>83299675.950000003</v>
      </c>
    </row>
    <row r="31" spans="1:10" x14ac:dyDescent="0.3">
      <c r="A31" s="1" t="s">
        <v>34</v>
      </c>
      <c r="B31" s="2">
        <v>2341609.9899999998</v>
      </c>
      <c r="C31" s="2">
        <v>2303550.9899999998</v>
      </c>
      <c r="D31" s="2">
        <v>2550084.0700000003</v>
      </c>
      <c r="E31" s="2">
        <v>2783660.79</v>
      </c>
      <c r="F31" s="2">
        <v>3327080.79</v>
      </c>
      <c r="G31" s="2">
        <v>3429062.43</v>
      </c>
      <c r="H31" s="2">
        <v>3865926.8600000003</v>
      </c>
      <c r="I31" s="2">
        <v>4080409.5400000005</v>
      </c>
      <c r="J31" s="2">
        <v>24681385.459999997</v>
      </c>
    </row>
    <row r="32" spans="1:10" x14ac:dyDescent="0.3">
      <c r="A32" s="1" t="s">
        <v>35</v>
      </c>
      <c r="B32" s="2">
        <v>2341609.9899999998</v>
      </c>
      <c r="C32" s="2">
        <v>2303550.9899999998</v>
      </c>
      <c r="D32" s="2">
        <v>2550084.0700000003</v>
      </c>
      <c r="E32" s="2">
        <v>2783660.79</v>
      </c>
      <c r="F32" s="2">
        <v>3327080.79</v>
      </c>
      <c r="G32" s="2">
        <v>3429062.43</v>
      </c>
      <c r="H32" s="2">
        <v>3865926.8600000003</v>
      </c>
      <c r="I32" s="2">
        <v>4080409.5400000005</v>
      </c>
      <c r="J32" s="2">
        <v>24681385.459999997</v>
      </c>
    </row>
    <row r="33" spans="1:14" x14ac:dyDescent="0.3">
      <c r="A33" s="1" t="s">
        <v>15</v>
      </c>
      <c r="B33" s="2">
        <v>2927012495.7199988</v>
      </c>
      <c r="C33" s="2">
        <v>2879438734.3499999</v>
      </c>
      <c r="D33" s="2">
        <v>3187605086.4200006</v>
      </c>
      <c r="E33" s="2">
        <v>3479575978.0300007</v>
      </c>
      <c r="F33" s="2">
        <v>4158850996.4900002</v>
      </c>
      <c r="G33" s="2">
        <v>4286328040.7099996</v>
      </c>
      <c r="H33" s="2">
        <v>4832408563.8699989</v>
      </c>
      <c r="I33" s="2">
        <v>5100511935.8400002</v>
      </c>
      <c r="J33" s="2">
        <v>30851731831.429996</v>
      </c>
    </row>
    <row r="34" spans="1:14" x14ac:dyDescent="0.3">
      <c r="A34" s="6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3"/>
      <c r="L34" s="3"/>
      <c r="M34" s="3"/>
      <c r="N34" s="3"/>
    </row>
    <row r="35" spans="1:14" x14ac:dyDescent="0.3">
      <c r="B35" s="2"/>
      <c r="C35" s="4"/>
      <c r="D35" s="3"/>
      <c r="E35" s="4"/>
      <c r="F35" s="4"/>
      <c r="G35" s="2"/>
      <c r="H35" s="2"/>
      <c r="I35" s="2"/>
      <c r="J35" s="2"/>
      <c r="K35" s="2"/>
      <c r="L35" s="2"/>
      <c r="M35" s="2"/>
      <c r="N35" s="2"/>
    </row>
    <row r="36" spans="1:14" x14ac:dyDescent="0.3">
      <c r="B36" s="2"/>
      <c r="C36" s="2"/>
      <c r="D36" s="2"/>
      <c r="E36" s="2"/>
      <c r="F36" s="2"/>
      <c r="G36" s="4"/>
      <c r="H36" s="4"/>
      <c r="I36" s="4"/>
      <c r="J36" s="4"/>
      <c r="K36" s="4"/>
      <c r="L36" s="4"/>
      <c r="M36" s="4"/>
      <c r="N36" s="2"/>
    </row>
    <row r="37" spans="1:14" x14ac:dyDescent="0.3">
      <c r="C37" s="2"/>
    </row>
    <row r="38" spans="1:14" x14ac:dyDescent="0.3">
      <c r="A38" s="3"/>
      <c r="B38" s="3"/>
      <c r="C38" s="2"/>
    </row>
    <row r="39" spans="1:14" x14ac:dyDescent="0.3">
      <c r="C39" s="2"/>
    </row>
    <row r="40" spans="1:14" x14ac:dyDescent="0.3">
      <c r="B40" s="4"/>
      <c r="C40" s="4"/>
    </row>
  </sheetData>
  <mergeCells count="2">
    <mergeCell ref="A34:J34"/>
    <mergeCell ref="A1:B6"/>
  </mergeCells>
  <printOptions horizontalCentered="1"/>
  <pageMargins left="0.70866141732283472" right="0.70866141732283472" top="1.1417322834645669" bottom="0.74803149606299213" header="0.31496062992125984" footer="0.31496062992125984"/>
  <pageSetup paperSize="198" scale="94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</vt:lpstr>
      <vt:lpstr>Tabla!Área_de_impresión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2023-09-06T15:18:33Z</cp:lastPrinted>
  <dcterms:created xsi:type="dcterms:W3CDTF">2023-09-06T14:59:32Z</dcterms:created>
  <dcterms:modified xsi:type="dcterms:W3CDTF">2023-09-06T15:37:20Z</dcterms:modified>
</cp:coreProperties>
</file>