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30816991\Desktop\"/>
    </mc:Choice>
  </mc:AlternateContent>
  <xr:revisionPtr revIDLastSave="0" documentId="8_{C4F810D1-3E70-495D-B912-0749D7B43EEE}" xr6:coauthVersionLast="47" xr6:coauthVersionMax="47" xr10:uidLastSave="{00000000-0000-0000-0000-000000000000}"/>
  <bookViews>
    <workbookView xWindow="-120" yWindow="-120" windowWidth="29040" windowHeight="15840" xr2:uid="{4B290621-4086-4A6E-9158-DC0BF7E6351E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5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<sst xmlns="http://schemas.openxmlformats.org/spreadsheetml/2006/main" count="34" uniqueCount="31">
  <si>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</si>
  <si>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</si>
  <si>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AGOSTO</t>
  </si>
  <si>
    <t>COPARTICIPACIONES A MUNICIPIOS Y COMISIONES DE FOMENTO  MENSUAL  DE  AGOSTO  DE  2024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</si>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</sst>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9" fontId="0" fillId="0" borderId="0" xfId="2" applyFont="1"/>
    <xf numFmtId="164" fontId="0" fillId="0" borderId="0" xfId="1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1619251</xdr:colOff>
      <xdr:row>5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E1A87-1F5D-4477-8013-6E617AA8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000500" cy="12287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22.38\Disco%20Presupuesto\Presupuestos\RECURSOS\FONDOS%20MUNICIPIOS\PARA%20PUBLICAR\2024\BASE%20PARA%20PUBLICAR%20Din&#225;mica%20de%20Municipios%20%202024%20A%202018-AL%2015-08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548.68994502315" createdVersion="7" refreshedVersion="7" minRefreshableVersion="3" recordCount="8000" xr:uid="{C1CFBFCA-87D4-4766-83E3-317364A2A63D}">
  <cacheSource type="worksheet">
    <worksheetSource ref="A1:I8001" sheet="Datos" r:id="rId2"/>
  </cacheSource>
  <cacheFields count="9">
    <cacheField name="Jurisdicción_" numFmtId="0">
      <sharedItems/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Año_" numFmtId="0">
      <sharedItems containsSemiMixedTypes="0" containsString="0" containsNumber="1" containsInteger="1" minValue="2018" maxValue="2024"/>
    </cacheField>
    <cacheField name="Mes" numFmtId="0">
      <sharedItems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/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357621803.36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00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F4652E-8B1B-483F-82F2-190375B87D4F}" name="Tabla dinámica1" cacheId="58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8">
        <item h="1" x="0"/>
        <item h="1" x="1"/>
        <item h="1" x="2"/>
        <item h="1" x="3"/>
        <item h="1" x="4"/>
        <item h="1" x="5"/>
        <item x="6"/>
        <item t="default"/>
      </items>
    </pivotField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A4E6F-041C-4715-BBEE-A67D8A889505}">
  <sheetPr>
    <pageSetUpPr fitToPage="1"/>
  </sheetPr>
  <dimension ref="A7:N39"/>
  <sheetViews>
    <sheetView tabSelected="1" workbookViewId="0">
      <selection activeCell="A9" sqref="A9:F33"/>
    </sheetView>
  </sheetViews>
  <sheetFormatPr baseColWidth="10" defaultRowHeight="16.5" x14ac:dyDescent="0.3"/>
  <cols>
    <col min="1" max="1" width="31.25" customWidth="1"/>
    <col min="2" max="2" width="21.375" customWidth="1"/>
    <col min="3" max="3" width="20.875" customWidth="1"/>
    <col min="4" max="4" width="23.875" customWidth="1"/>
    <col min="5" max="5" width="18.5" customWidth="1"/>
    <col min="6" max="6" width="20" customWidth="1"/>
    <col min="7" max="7" width="18" bestFit="1" customWidth="1"/>
    <col min="8" max="8" width="14.625" bestFit="1" customWidth="1"/>
    <col min="9" max="9" width="16.625" bestFit="1" customWidth="1"/>
    <col min="10" max="11" width="16" bestFit="1" customWidth="1"/>
    <col min="12" max="12" width="21.75" bestFit="1" customWidth="1"/>
    <col min="13" max="13" width="17" bestFit="1" customWidth="1"/>
    <col min="14" max="14" width="14.625" bestFit="1" customWidth="1"/>
    <col min="15" max="15" width="16.625" bestFit="1" customWidth="1"/>
    <col min="16" max="17" width="16" bestFit="1" customWidth="1"/>
    <col min="18" max="18" width="21.75" bestFit="1" customWidth="1"/>
    <col min="19" max="19" width="17" bestFit="1" customWidth="1"/>
    <col min="20" max="20" width="14.625" bestFit="1" customWidth="1"/>
    <col min="21" max="21" width="16.625" bestFit="1" customWidth="1"/>
    <col min="22" max="23" width="16" bestFit="1" customWidth="1"/>
    <col min="24" max="24" width="21.75" bestFit="1" customWidth="1"/>
    <col min="25" max="25" width="17" bestFit="1" customWidth="1"/>
    <col min="26" max="26" width="14.625" bestFit="1" customWidth="1"/>
    <col min="27" max="27" width="16.625" bestFit="1" customWidth="1"/>
    <col min="28" max="29" width="16" bestFit="1" customWidth="1"/>
    <col min="30" max="30" width="21.75" bestFit="1" customWidth="1"/>
    <col min="31" max="31" width="17" bestFit="1" customWidth="1"/>
    <col min="32" max="32" width="14.625" bestFit="1" customWidth="1"/>
    <col min="33" max="33" width="16.625" bestFit="1" customWidth="1"/>
    <col min="34" max="35" width="16" bestFit="1" customWidth="1"/>
    <col min="36" max="36" width="21.75" bestFit="1" customWidth="1"/>
    <col min="37" max="37" width="17" bestFit="1" customWidth="1"/>
    <col min="38" max="38" width="14.625" bestFit="1" customWidth="1"/>
    <col min="39" max="39" width="16.625" bestFit="1" customWidth="1"/>
    <col min="40" max="41" width="16" bestFit="1" customWidth="1"/>
    <col min="42" max="42" width="21.75" bestFit="1" customWidth="1"/>
    <col min="43" max="43" width="17" bestFit="1" customWidth="1"/>
    <col min="44" max="44" width="14.625" bestFit="1" customWidth="1"/>
    <col min="45" max="45" width="16.625" bestFit="1" customWidth="1"/>
    <col min="46" max="47" width="16" bestFit="1" customWidth="1"/>
    <col min="48" max="48" width="21.75" bestFit="1" customWidth="1"/>
    <col min="49" max="49" width="17" bestFit="1" customWidth="1"/>
    <col min="50" max="50" width="18" bestFit="1" customWidth="1"/>
  </cols>
  <sheetData>
    <row r="7" spans="1:6" x14ac:dyDescent="0.3">
      <c r="A7" t="s">
        <v>0</v>
      </c>
      <c r="B7" s="1">
        <v>2024</v>
      </c>
    </row>
    <row r="8" spans="1:6" x14ac:dyDescent="0.3">
      <c r="A8" t="s">
        <v>1</v>
      </c>
      <c r="B8" t="s">
        <v>2</v>
      </c>
    </row>
    <row r="9" spans="1:6" x14ac:dyDescent="0.3">
      <c r="A9" s="2" t="s">
        <v>3</v>
      </c>
      <c r="B9" s="2"/>
      <c r="C9" s="2"/>
      <c r="D9" s="2"/>
      <c r="E9" s="2"/>
      <c r="F9" s="2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</row>
    <row r="12" spans="1:6" x14ac:dyDescent="0.3">
      <c r="A12" s="1" t="s">
        <v>10</v>
      </c>
      <c r="B12" s="4">
        <v>1610272403.49</v>
      </c>
      <c r="C12" s="4">
        <v>2357621803.3600001</v>
      </c>
      <c r="D12" s="4">
        <v>486919413.39999998</v>
      </c>
      <c r="E12" s="4">
        <v>980996.89</v>
      </c>
      <c r="F12" s="4">
        <v>4455794617.1400003</v>
      </c>
    </row>
    <row r="13" spans="1:6" x14ac:dyDescent="0.3">
      <c r="A13" s="1" t="s">
        <v>11</v>
      </c>
      <c r="B13" s="4">
        <v>879705863.38999999</v>
      </c>
      <c r="C13" s="4">
        <v>1287989361.03</v>
      </c>
      <c r="D13" s="4">
        <v>266008323.83000001</v>
      </c>
      <c r="E13" s="4">
        <v>535927.16</v>
      </c>
      <c r="F13" s="4">
        <v>2434239475.4099998</v>
      </c>
    </row>
    <row r="14" spans="1:6" x14ac:dyDescent="0.3">
      <c r="A14" s="1" t="s">
        <v>12</v>
      </c>
      <c r="B14" s="4">
        <v>368525429.25</v>
      </c>
      <c r="C14" s="4">
        <v>539563110.70000005</v>
      </c>
      <c r="D14" s="4">
        <v>111435919.44</v>
      </c>
      <c r="E14" s="4">
        <v>224510.03</v>
      </c>
      <c r="F14" s="4">
        <v>1019748969.4200001</v>
      </c>
    </row>
    <row r="15" spans="1:6" x14ac:dyDescent="0.3">
      <c r="A15" s="1" t="s">
        <v>13</v>
      </c>
      <c r="B15" s="4">
        <v>367444709.52999997</v>
      </c>
      <c r="C15" s="4">
        <v>537980814.19000006</v>
      </c>
      <c r="D15" s="4">
        <v>111109127.89</v>
      </c>
      <c r="E15" s="4">
        <v>223851.64</v>
      </c>
      <c r="F15" s="4">
        <v>1016758503.25</v>
      </c>
    </row>
    <row r="16" spans="1:6" x14ac:dyDescent="0.3">
      <c r="A16" s="1" t="s">
        <v>14</v>
      </c>
      <c r="B16" s="4">
        <v>347991754.32000005</v>
      </c>
      <c r="C16" s="4">
        <v>509499476.97000003</v>
      </c>
      <c r="D16" s="4">
        <v>105226879.94</v>
      </c>
      <c r="E16" s="4">
        <v>212000.67</v>
      </c>
      <c r="F16" s="4">
        <v>962930111.89999998</v>
      </c>
    </row>
    <row r="17" spans="1:6" x14ac:dyDescent="0.3">
      <c r="A17" s="1" t="s">
        <v>15</v>
      </c>
      <c r="B17" s="4">
        <v>306924404.44</v>
      </c>
      <c r="C17" s="4">
        <v>449372209.5</v>
      </c>
      <c r="D17" s="4">
        <v>92808800.939999998</v>
      </c>
      <c r="E17" s="4">
        <v>186981.96</v>
      </c>
      <c r="F17" s="4">
        <v>849292396.84000015</v>
      </c>
    </row>
    <row r="18" spans="1:6" x14ac:dyDescent="0.3">
      <c r="A18" s="1" t="s">
        <v>16</v>
      </c>
      <c r="B18" s="4">
        <v>217765026.38</v>
      </c>
      <c r="C18" s="4">
        <v>318832747.23000002</v>
      </c>
      <c r="D18" s="4">
        <v>65848497.850000001</v>
      </c>
      <c r="E18" s="4">
        <v>132665.01999999999</v>
      </c>
      <c r="F18" s="4">
        <v>602578936.48000002</v>
      </c>
    </row>
    <row r="19" spans="1:6" x14ac:dyDescent="0.3">
      <c r="A19" s="1" t="s">
        <v>17</v>
      </c>
      <c r="B19" s="4">
        <v>202634950.10999998</v>
      </c>
      <c r="C19" s="4">
        <v>296680596.06999999</v>
      </c>
      <c r="D19" s="4">
        <v>61273416.119999997</v>
      </c>
      <c r="E19" s="4">
        <v>123447.6</v>
      </c>
      <c r="F19" s="4">
        <v>560712409.89999998</v>
      </c>
    </row>
    <row r="20" spans="1:6" x14ac:dyDescent="0.3">
      <c r="A20" s="1" t="s">
        <v>18</v>
      </c>
      <c r="B20" s="4">
        <v>173455517.29000002</v>
      </c>
      <c r="C20" s="4">
        <v>253958590.22</v>
      </c>
      <c r="D20" s="4">
        <v>52450044.189999998</v>
      </c>
      <c r="E20" s="4">
        <v>105671.14</v>
      </c>
      <c r="F20" s="4">
        <v>479969822.83999997</v>
      </c>
    </row>
    <row r="21" spans="1:6" x14ac:dyDescent="0.3">
      <c r="A21" s="1" t="s">
        <v>19</v>
      </c>
      <c r="B21" s="4">
        <v>177778396.22</v>
      </c>
      <c r="C21" s="4">
        <v>260287776.26999998</v>
      </c>
      <c r="D21" s="4">
        <v>53757210.409999996</v>
      </c>
      <c r="E21" s="4">
        <v>108304.69</v>
      </c>
      <c r="F21" s="4">
        <v>491931687.58999997</v>
      </c>
    </row>
    <row r="22" spans="1:6" x14ac:dyDescent="0.3">
      <c r="A22" s="1" t="s">
        <v>20</v>
      </c>
      <c r="B22" s="4">
        <v>148058603.54000002</v>
      </c>
      <c r="C22" s="4">
        <v>216774622.19</v>
      </c>
      <c r="D22" s="4">
        <v>44770442.710000001</v>
      </c>
      <c r="E22" s="4">
        <v>90199.039999999994</v>
      </c>
      <c r="F22" s="4">
        <v>409693867.48000002</v>
      </c>
    </row>
    <row r="23" spans="1:6" x14ac:dyDescent="0.3">
      <c r="A23" s="1" t="s">
        <v>21</v>
      </c>
      <c r="B23" s="4">
        <v>146437523.94</v>
      </c>
      <c r="C23" s="4">
        <v>214401177.42000002</v>
      </c>
      <c r="D23" s="4">
        <v>44280255.380000003</v>
      </c>
      <c r="E23" s="4">
        <v>89211.46</v>
      </c>
      <c r="F23" s="4">
        <v>405208168.19999999</v>
      </c>
    </row>
    <row r="24" spans="1:6" x14ac:dyDescent="0.3">
      <c r="A24" s="1" t="s">
        <v>22</v>
      </c>
      <c r="B24" s="4">
        <v>145356804.20999998</v>
      </c>
      <c r="C24" s="4">
        <v>212818880.91</v>
      </c>
      <c r="D24" s="4">
        <v>43953463.829999998</v>
      </c>
      <c r="E24" s="4">
        <v>88553.08</v>
      </c>
      <c r="F24" s="4">
        <v>402217702.02999997</v>
      </c>
    </row>
    <row r="25" spans="1:6" x14ac:dyDescent="0.3">
      <c r="A25" s="1" t="s">
        <v>23</v>
      </c>
      <c r="B25" s="4">
        <v>127524928.59999999</v>
      </c>
      <c r="C25" s="4">
        <v>186710988.44999999</v>
      </c>
      <c r="D25" s="4">
        <v>38561403.210000001</v>
      </c>
      <c r="E25" s="4">
        <v>77689.69</v>
      </c>
      <c r="F25" s="4">
        <v>352875009.94999993</v>
      </c>
    </row>
    <row r="26" spans="1:6" x14ac:dyDescent="0.3">
      <c r="A26" s="1" t="s">
        <v>24</v>
      </c>
      <c r="B26" s="4">
        <v>98885855.659999996</v>
      </c>
      <c r="C26" s="4">
        <v>144780130.88</v>
      </c>
      <c r="D26" s="4">
        <v>29901427.059999999</v>
      </c>
      <c r="E26" s="4">
        <v>60242.43</v>
      </c>
      <c r="F26" s="4">
        <v>273627656.02999997</v>
      </c>
    </row>
    <row r="27" spans="1:6" x14ac:dyDescent="0.3">
      <c r="A27" s="1" t="s">
        <v>25</v>
      </c>
      <c r="B27" s="4">
        <v>34583031.489999995</v>
      </c>
      <c r="C27" s="4">
        <v>50633488.390000001</v>
      </c>
      <c r="D27" s="4">
        <v>10457329.68</v>
      </c>
      <c r="E27" s="4">
        <v>21068.39</v>
      </c>
      <c r="F27" s="4">
        <v>95694917.950000003</v>
      </c>
    </row>
    <row r="28" spans="1:6" x14ac:dyDescent="0.3">
      <c r="A28" s="1" t="s">
        <v>26</v>
      </c>
      <c r="B28" s="4">
        <v>27017993.350000001</v>
      </c>
      <c r="C28" s="4">
        <v>39557412.810000002</v>
      </c>
      <c r="D28" s="4">
        <v>8169788.8200000003</v>
      </c>
      <c r="E28" s="4">
        <v>16459.68</v>
      </c>
      <c r="F28" s="4">
        <v>74761654.660000011</v>
      </c>
    </row>
    <row r="29" spans="1:6" ht="15" customHeight="1" x14ac:dyDescent="0.3">
      <c r="A29" s="1" t="s">
        <v>27</v>
      </c>
      <c r="B29" s="4">
        <v>14589716.4</v>
      </c>
      <c r="C29" s="4">
        <v>21361002.920000002</v>
      </c>
      <c r="D29" s="4">
        <v>4411685.96</v>
      </c>
      <c r="E29" s="4">
        <v>8888.23</v>
      </c>
      <c r="F29" s="4">
        <v>40371293.509999998</v>
      </c>
    </row>
    <row r="30" spans="1:6" x14ac:dyDescent="0.3">
      <c r="A30" s="1" t="s">
        <v>28</v>
      </c>
      <c r="B30" s="4">
        <v>4322878.9399999995</v>
      </c>
      <c r="C30" s="4">
        <v>6329186.0500000007</v>
      </c>
      <c r="D30" s="4">
        <v>1307166.21</v>
      </c>
      <c r="E30" s="4">
        <v>2633.55</v>
      </c>
      <c r="F30" s="4">
        <v>11961864.75</v>
      </c>
    </row>
    <row r="31" spans="1:6" x14ac:dyDescent="0.3">
      <c r="A31" s="1" t="s">
        <v>29</v>
      </c>
      <c r="B31" s="4">
        <v>4322878.9399999995</v>
      </c>
      <c r="C31" s="4">
        <v>6329186.0500000007</v>
      </c>
      <c r="D31" s="4">
        <v>1307166.21</v>
      </c>
      <c r="E31" s="4">
        <v>2633.55</v>
      </c>
      <c r="F31" s="4">
        <v>11961864.75</v>
      </c>
    </row>
    <row r="32" spans="1:6" x14ac:dyDescent="0.3">
      <c r="A32" s="1" t="s">
        <v>9</v>
      </c>
      <c r="B32" s="4">
        <v>5403598669.4899988</v>
      </c>
      <c r="C32" s="4">
        <v>7911482561.6100016</v>
      </c>
      <c r="D32" s="4">
        <v>1633957763.0800002</v>
      </c>
      <c r="E32" s="4">
        <v>3291935.9000000004</v>
      </c>
      <c r="F32" s="4">
        <v>14952330930.080004</v>
      </c>
    </row>
    <row r="33" spans="1:14" x14ac:dyDescent="0.3">
      <c r="A33" s="5" t="s">
        <v>30</v>
      </c>
      <c r="B33" s="5"/>
      <c r="C33" s="5"/>
      <c r="D33" s="5"/>
      <c r="E33" s="5"/>
      <c r="F33" s="5"/>
    </row>
    <row r="34" spans="1:14" x14ac:dyDescent="0.3">
      <c r="B34" s="4"/>
      <c r="C34" s="6"/>
      <c r="D34" s="7"/>
      <c r="E34" s="6"/>
      <c r="F34" s="6"/>
      <c r="G34" s="4"/>
      <c r="H34" s="4"/>
      <c r="I34" s="4"/>
      <c r="J34" s="4"/>
      <c r="K34" s="4"/>
      <c r="L34" s="4"/>
      <c r="M34" s="4"/>
      <c r="N34" s="4"/>
    </row>
    <row r="35" spans="1:14" x14ac:dyDescent="0.3">
      <c r="B35" s="4"/>
      <c r="C35" s="4"/>
      <c r="D35" s="4"/>
      <c r="E35" s="4"/>
      <c r="F35" s="4"/>
      <c r="G35" s="6"/>
      <c r="H35" s="6"/>
      <c r="I35" s="6"/>
      <c r="J35" s="6"/>
      <c r="K35" s="6"/>
      <c r="L35" s="6"/>
      <c r="M35" s="6"/>
      <c r="N35" s="4"/>
    </row>
    <row r="36" spans="1:14" x14ac:dyDescent="0.3">
      <c r="C36" s="4"/>
    </row>
    <row r="37" spans="1:14" x14ac:dyDescent="0.3">
      <c r="A37" s="7"/>
      <c r="B37" s="7"/>
      <c r="C37" s="4"/>
    </row>
    <row r="38" spans="1:14" x14ac:dyDescent="0.3">
      <c r="C38" s="4"/>
    </row>
    <row r="39" spans="1:14" x14ac:dyDescent="0.3">
      <c r="B39" s="6"/>
      <c r="C39" s="6"/>
    </row>
  </sheetData>
  <mergeCells count="2">
    <mergeCell ref="A9:F9"/>
    <mergeCell ref="A33:F33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8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2024-09-13T19:43:12Z</dcterms:created>
  <dcterms:modified xsi:type="dcterms:W3CDTF">2024-09-13T19:43:39Z</dcterms:modified>
</cp:coreProperties>
</file>