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FEBRERO\"/>
    </mc:Choice>
  </mc:AlternateContent>
  <xr:revisionPtr revIDLastSave="0" documentId="8_{4632C47E-2AD1-4437-A9F3-8DE979967014}" xr6:coauthVersionLast="47" xr6:coauthVersionMax="47" xr10:uidLastSave="{00000000-0000-0000-0000-000000000000}"/>
  <bookViews>
    <workbookView xWindow="-120" yWindow="-120" windowWidth="29040" windowHeight="15840" xr2:uid="{DE15824C-4D10-44D2-B646-8963FCD36513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11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<sst xmlns="http://schemas.openxmlformats.org/spreadsheetml/2006/main" count="34" uniqueCount="31">
  <si>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</si>
  <si>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</si>
  <si>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FEBRERO</t>
  </si>
  <si>
    <t>COPARTICIPACIONES A MUNICIPIOS  Y  COMISIONES  DE  FOMENTO MENSUAL  DE  FEBRERO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</si>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</sst>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2" applyNumberFormat="1" applyFont="1"/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32D5D7-ECDF-4FE5-B2DD-2F3638CA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24250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10_03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26.495072685182" createdVersion="8" refreshedVersion="7" minRefreshableVersion="3" recordCount="8581" xr:uid="{D6B94553-AE8E-449E-8DE4-7C742CEA250D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89B862-6141-4BB3-AF4D-CC82996FC0AD}" name="Tabla dinámica1" cacheId="119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02E8-14A7-4531-A33A-5FE469A049FD}">
  <dimension ref="A1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26.625" customWidth="1"/>
    <col min="2" max="3" width="19.5" customWidth="1"/>
    <col min="4" max="4" width="21.75" bestFit="1" customWidth="1"/>
    <col min="5" max="6" width="19.5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2025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1983528071.6900001</v>
      </c>
      <c r="C12" s="5">
        <v>2614543226.5100002</v>
      </c>
      <c r="D12" s="5">
        <v>542256833.83000004</v>
      </c>
      <c r="E12" s="5">
        <v>67288.929999999993</v>
      </c>
      <c r="F12" s="5">
        <v>5140395420.960001</v>
      </c>
    </row>
    <row r="13" spans="1:6" x14ac:dyDescent="0.3">
      <c r="A13" s="2" t="s">
        <v>11</v>
      </c>
      <c r="B13" s="5">
        <v>981122054.13760805</v>
      </c>
      <c r="C13" s="5">
        <v>1293244122.75</v>
      </c>
      <c r="D13" s="5">
        <v>268219112.33000001</v>
      </c>
      <c r="E13" s="5">
        <v>33283.440000000002</v>
      </c>
      <c r="F13" s="5">
        <v>2542618572.657608</v>
      </c>
    </row>
    <row r="14" spans="1:6" x14ac:dyDescent="0.3">
      <c r="A14" s="2" t="s">
        <v>12</v>
      </c>
      <c r="B14" s="5">
        <v>453829025.74407202</v>
      </c>
      <c r="C14" s="5">
        <v>598204594.22000003</v>
      </c>
      <c r="D14" s="5">
        <v>124067762.95</v>
      </c>
      <c r="E14" s="5">
        <v>15395.63</v>
      </c>
      <c r="F14" s="5">
        <v>1176116778.5440722</v>
      </c>
    </row>
    <row r="15" spans="1:6" x14ac:dyDescent="0.3">
      <c r="A15" s="2" t="s">
        <v>13</v>
      </c>
      <c r="B15" s="5">
        <v>509441962.33198404</v>
      </c>
      <c r="C15" s="5">
        <v>671509544.49000001</v>
      </c>
      <c r="D15" s="5">
        <v>139271225.58000001</v>
      </c>
      <c r="E15" s="5">
        <v>17282.240000000002</v>
      </c>
      <c r="F15" s="5">
        <v>1320240014.641984</v>
      </c>
    </row>
    <row r="16" spans="1:6" x14ac:dyDescent="0.3">
      <c r="A16" s="2" t="s">
        <v>14</v>
      </c>
      <c r="B16" s="5">
        <v>477859306.97539198</v>
      </c>
      <c r="C16" s="5">
        <v>629879572.74000001</v>
      </c>
      <c r="D16" s="5">
        <v>130637160.38</v>
      </c>
      <c r="E16" s="5">
        <v>16210.83</v>
      </c>
      <c r="F16" s="5">
        <v>1238392250.9253922</v>
      </c>
    </row>
    <row r="17" spans="1:6" x14ac:dyDescent="0.3">
      <c r="A17" s="2" t="s">
        <v>15</v>
      </c>
      <c r="B17" s="5">
        <v>375558966.84034395</v>
      </c>
      <c r="C17" s="5">
        <v>495034664.19999999</v>
      </c>
      <c r="D17" s="5">
        <v>102670297.02</v>
      </c>
      <c r="E17" s="5">
        <v>12740.41</v>
      </c>
      <c r="F17" s="5">
        <v>973276668.47034395</v>
      </c>
    </row>
    <row r="18" spans="1:6" x14ac:dyDescent="0.3">
      <c r="A18" s="2" t="s">
        <v>16</v>
      </c>
      <c r="B18" s="5">
        <v>289049954.36359203</v>
      </c>
      <c r="C18" s="5">
        <v>381004741.54999995</v>
      </c>
      <c r="D18" s="5">
        <v>79020466.260000005</v>
      </c>
      <c r="E18" s="5">
        <v>9805.69</v>
      </c>
      <c r="F18" s="5">
        <v>749084967.86359203</v>
      </c>
    </row>
    <row r="19" spans="1:6" x14ac:dyDescent="0.3">
      <c r="A19" s="2" t="s">
        <v>17</v>
      </c>
      <c r="B19" s="5">
        <v>302781543.64863199</v>
      </c>
      <c r="C19" s="5">
        <v>399104729.26999998</v>
      </c>
      <c r="D19" s="5">
        <v>82774407.650000006</v>
      </c>
      <c r="E19" s="5">
        <v>10271.52</v>
      </c>
      <c r="F19" s="5">
        <v>784670952.08863199</v>
      </c>
    </row>
    <row r="20" spans="1:6" x14ac:dyDescent="0.3">
      <c r="A20" s="2" t="s">
        <v>18</v>
      </c>
      <c r="B20" s="5">
        <v>251974663.31498399</v>
      </c>
      <c r="C20" s="5">
        <v>332134774.70000005</v>
      </c>
      <c r="D20" s="5">
        <v>68884824.510000005</v>
      </c>
      <c r="E20" s="5">
        <v>8547.9500000000007</v>
      </c>
      <c r="F20" s="5">
        <v>653002810.47498405</v>
      </c>
    </row>
    <row r="21" spans="1:6" x14ac:dyDescent="0.3">
      <c r="A21" s="2" t="s">
        <v>19</v>
      </c>
      <c r="B21" s="5">
        <v>248541765.99622399</v>
      </c>
      <c r="C21" s="5">
        <v>327609777.77999997</v>
      </c>
      <c r="D21" s="5">
        <v>67946339.159999996</v>
      </c>
      <c r="E21" s="5">
        <v>8431.5</v>
      </c>
      <c r="F21" s="5">
        <v>644106314.43622386</v>
      </c>
    </row>
    <row r="22" spans="1:6" x14ac:dyDescent="0.3">
      <c r="A22" s="2" t="s">
        <v>20</v>
      </c>
      <c r="B22" s="5">
        <v>223138325.81940001</v>
      </c>
      <c r="C22" s="5">
        <v>294124800.49000001</v>
      </c>
      <c r="D22" s="5">
        <v>61001547.590000004</v>
      </c>
      <c r="E22" s="5">
        <v>7569.71</v>
      </c>
      <c r="F22" s="5">
        <v>578272243.60940003</v>
      </c>
    </row>
    <row r="23" spans="1:6" x14ac:dyDescent="0.3">
      <c r="A23" s="2" t="s">
        <v>21</v>
      </c>
      <c r="B23" s="5">
        <v>181943557.97428</v>
      </c>
      <c r="C23" s="5">
        <v>239824837.31999999</v>
      </c>
      <c r="D23" s="5">
        <v>49739723.420000002</v>
      </c>
      <c r="E23" s="5">
        <v>6172.23</v>
      </c>
      <c r="F23" s="5">
        <v>471514290.94428003</v>
      </c>
    </row>
    <row r="24" spans="1:6" x14ac:dyDescent="0.3">
      <c r="A24" s="2" t="s">
        <v>22</v>
      </c>
      <c r="B24" s="5">
        <v>182630137.44203198</v>
      </c>
      <c r="C24" s="5">
        <v>240729836.69999999</v>
      </c>
      <c r="D24" s="5">
        <v>49927420.490000002</v>
      </c>
      <c r="E24" s="5">
        <v>6195.52</v>
      </c>
      <c r="F24" s="5">
        <v>473293590.15203196</v>
      </c>
    </row>
    <row r="25" spans="1:6" x14ac:dyDescent="0.3">
      <c r="A25" s="2" t="s">
        <v>23</v>
      </c>
      <c r="B25" s="5">
        <v>169585127.61474401</v>
      </c>
      <c r="C25" s="5">
        <v>223534848.37</v>
      </c>
      <c r="D25" s="5">
        <v>46361176.170000002</v>
      </c>
      <c r="E25" s="5">
        <v>5752.98</v>
      </c>
      <c r="F25" s="5">
        <v>439486905.13474405</v>
      </c>
    </row>
    <row r="26" spans="1:6" x14ac:dyDescent="0.3">
      <c r="A26" s="2" t="s">
        <v>24</v>
      </c>
      <c r="B26" s="5">
        <v>123584303.53536001</v>
      </c>
      <c r="C26" s="5">
        <v>162899889.5</v>
      </c>
      <c r="D26" s="5">
        <v>33785472.509999998</v>
      </c>
      <c r="E26" s="5">
        <v>4192.46</v>
      </c>
      <c r="F26" s="5">
        <v>320273858.00535995</v>
      </c>
    </row>
    <row r="27" spans="1:6" x14ac:dyDescent="0.3">
      <c r="A27" s="2" t="s">
        <v>25</v>
      </c>
      <c r="B27" s="5">
        <v>41881347.302872002</v>
      </c>
      <c r="C27" s="5">
        <v>55204962.549999997</v>
      </c>
      <c r="D27" s="5">
        <v>11449521.24</v>
      </c>
      <c r="E27" s="5">
        <v>1420.78</v>
      </c>
      <c r="F27" s="5">
        <v>108537251.87287199</v>
      </c>
    </row>
    <row r="28" spans="1:6" x14ac:dyDescent="0.3">
      <c r="A28" s="2" t="s">
        <v>26</v>
      </c>
      <c r="B28" s="5">
        <v>35015552.665352002</v>
      </c>
      <c r="C28" s="5">
        <v>46154968.689999998</v>
      </c>
      <c r="D28" s="5">
        <v>9572550.5500000007</v>
      </c>
      <c r="E28" s="5">
        <v>1187.8599999999999</v>
      </c>
      <c r="F28" s="5">
        <v>90744259.765351996</v>
      </c>
    </row>
    <row r="29" spans="1:6" ht="15" customHeight="1" x14ac:dyDescent="0.3">
      <c r="A29" s="2" t="s">
        <v>27</v>
      </c>
      <c r="B29" s="5">
        <v>15791327.668296002</v>
      </c>
      <c r="C29" s="5">
        <v>20814985.880000003</v>
      </c>
      <c r="D29" s="5">
        <v>4317032.5999999996</v>
      </c>
      <c r="E29" s="5">
        <v>535.70000000000005</v>
      </c>
      <c r="F29" s="5">
        <v>40923881.848296009</v>
      </c>
    </row>
    <row r="30" spans="1:6" x14ac:dyDescent="0.3">
      <c r="A30" s="2" t="s">
        <v>28</v>
      </c>
      <c r="B30" s="5">
        <v>11671850.881784</v>
      </c>
      <c r="C30" s="5">
        <v>15384989.559999999</v>
      </c>
      <c r="D30" s="5">
        <v>3190850.18</v>
      </c>
      <c r="E30" s="5">
        <v>395.95</v>
      </c>
      <c r="F30" s="5">
        <v>30248086.571783997</v>
      </c>
    </row>
    <row r="31" spans="1:6" x14ac:dyDescent="0.3">
      <c r="A31" s="2" t="s">
        <v>29</v>
      </c>
      <c r="B31" s="5">
        <v>6865794.6375200003</v>
      </c>
      <c r="C31" s="5">
        <v>9049993.870000001</v>
      </c>
      <c r="D31" s="5">
        <v>1876970.7</v>
      </c>
      <c r="E31" s="5">
        <v>232.91</v>
      </c>
      <c r="F31" s="5">
        <v>17792992.117520001</v>
      </c>
    </row>
    <row r="32" spans="1:6" x14ac:dyDescent="0.3">
      <c r="A32" s="2" t="s">
        <v>9</v>
      </c>
      <c r="B32" s="5">
        <v>6865794640.5844736</v>
      </c>
      <c r="C32" s="5">
        <v>9049993861.1399975</v>
      </c>
      <c r="D32" s="5">
        <v>1876970695.1200004</v>
      </c>
      <c r="E32" s="5">
        <v>232914.24</v>
      </c>
      <c r="F32" s="5">
        <v>17792992111.084473</v>
      </c>
    </row>
    <row r="33" spans="1:14" x14ac:dyDescent="0.3">
      <c r="A33" s="6" t="s">
        <v>30</v>
      </c>
      <c r="B33" s="6"/>
      <c r="C33" s="6"/>
      <c r="D33" s="6"/>
      <c r="E33" s="6"/>
      <c r="F33" s="6"/>
    </row>
    <row r="34" spans="1:14" x14ac:dyDescent="0.3">
      <c r="B34" s="5"/>
      <c r="C34" s="7"/>
      <c r="D34" s="8"/>
      <c r="E34" s="7"/>
      <c r="F34" s="9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9"/>
      <c r="H35" s="9"/>
      <c r="I35" s="9"/>
      <c r="J35" s="9"/>
      <c r="K35" s="9"/>
      <c r="L35" s="9"/>
      <c r="M35" s="9"/>
      <c r="N35" s="5"/>
    </row>
    <row r="36" spans="1:14" x14ac:dyDescent="0.3">
      <c r="C36" s="5"/>
    </row>
    <row r="37" spans="1:14" x14ac:dyDescent="0.3">
      <c r="A37" s="8"/>
      <c r="B37" s="8"/>
      <c r="C37" s="5"/>
    </row>
    <row r="38" spans="1:14" x14ac:dyDescent="0.3">
      <c r="C38" s="5"/>
    </row>
    <row r="39" spans="1:14" x14ac:dyDescent="0.3">
      <c r="B39" s="9"/>
      <c r="C39" s="9"/>
    </row>
  </sheetData>
  <mergeCells count="3">
    <mergeCell ref="A1:B6"/>
    <mergeCell ref="A9:F9"/>
    <mergeCell ref="A33:F33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2025-03-10T15:22:38Z</dcterms:created>
  <dcterms:modified xsi:type="dcterms:W3CDTF">2025-03-10T15:23:35Z</dcterms:modified>
</cp:coreProperties>
</file>