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MAYO\"/>
    </mc:Choice>
  </mc:AlternateContent>
  <xr:revisionPtr revIDLastSave="0" documentId="13_ncr:1_{8F0F1A23-B185-40A3-83B9-EEC277D17FC7}" xr6:coauthVersionLast="47" xr6:coauthVersionMax="47" xr10:uidLastSave="{00000000-0000-0000-0000-000000000000}"/>
  <bookViews>
    <workbookView xWindow="-120" yWindow="-120" windowWidth="29040" windowHeight="15840" xr2:uid="{4FE0BEDB-4CE4-4496-9492-43D713379251}"/>
  </bookViews>
  <sheets>
    <sheet name="MENSUAL" sheetId="1" r:id="rId1"/>
  </sheets>
  <definedNames>
    <definedName name="_xlnm.Print_Area" localSheetId="0">MENSUAL!$A$9:$F$33</definedName>
  </definedNames>
  <calcPr calcId="191029"/>
  <pivotCaches>
    <pivotCache cacheId="5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<sst xmlns="http://schemas.openxmlformats.org/spreadsheetml/2006/main" count="34" uniqueCount="31">
  <si>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Año</t>
  </si>
  <si>
    <t>Mes_</t>
  </si>
  <si>
    <t>MAYO</t>
  </si>
  <si>
    <t>COPARTICIPACIONES A MUNICIPIOS  Y  COMISIONES  DE  FOMENTO  MENSUAL  DE  MAYO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</si>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</sst>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9" fontId="0" fillId="0" borderId="0" xfId="2" applyFont="1"/>
    <xf numFmtId="164" fontId="0" fillId="0" borderId="0" xfId="1" applyFont="1"/>
  </cellXfs>
  <cellStyles count="3">
    <cellStyle name="Millares" xfId="1" builtinId="3"/>
    <cellStyle name="Normal" xfId="0" builtinId="0"/>
    <cellStyle name="Porcentaje" xfId="2" builtinId="5"/>
  </cellStyles>
  <dxfs count="3"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1228725</xdr:colOff>
      <xdr:row>5</xdr:row>
      <xdr:rowOff>193274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2EDC9-E085-4150-B3DD-A481C05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"/>
          <a:ext cx="326707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4_06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812.499006944447" createdVersion="8" refreshedVersion="7" minRefreshableVersion="3" recordCount="8881" xr:uid="{FB630F5A-4888-4C07-8763-4C0E34921ADC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C112BD-3829-4988-9104-2D7D1BA1C5FD}" name="Tabla dinámica1" cacheId="53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0">
      <pivotArea outline="0" collapsedLevelsAreSubtotals="1" fieldPosition="0"/>
    </format>
    <format dxfId="1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263D3-A38B-42C1-9FA5-679B91871DA5}">
  <dimension ref="A1:N39"/>
  <sheetViews>
    <sheetView tabSelected="1" workbookViewId="0">
      <selection activeCell="A9" sqref="A9:F33"/>
    </sheetView>
  </sheetViews>
  <sheetFormatPr baseColWidth="10" defaultRowHeight="16.5" x14ac:dyDescent="0.3"/>
  <cols>
    <col min="1" max="1" width="27.125" customWidth="1"/>
    <col min="2" max="2" width="17.375" customWidth="1"/>
    <col min="3" max="3" width="20.75" customWidth="1"/>
    <col min="4" max="4" width="23.5" customWidth="1"/>
    <col min="5" max="5" width="16.75" customWidth="1"/>
    <col min="6" max="6" width="19.375" customWidth="1"/>
    <col min="7" max="7" width="17" bestFit="1" customWidth="1"/>
    <col min="8" max="8" width="14.625" bestFit="1" customWidth="1"/>
    <col min="9" max="9" width="16.625" bestFit="1" customWidth="1"/>
    <col min="10" max="11" width="16" bestFit="1" customWidth="1"/>
    <col min="12" max="12" width="21.75" bestFit="1" customWidth="1"/>
    <col min="13" max="13" width="17" bestFit="1" customWidth="1"/>
    <col min="14" max="14" width="14.625" bestFit="1" customWidth="1"/>
    <col min="15" max="15" width="16.625" bestFit="1" customWidth="1"/>
    <col min="16" max="17" width="16" bestFit="1" customWidth="1"/>
    <col min="18" max="18" width="21.75" bestFit="1" customWidth="1"/>
    <col min="19" max="19" width="17" bestFit="1" customWidth="1"/>
    <col min="20" max="20" width="14.625" bestFit="1" customWidth="1"/>
    <col min="21" max="21" width="16.625" bestFit="1" customWidth="1"/>
    <col min="22" max="23" width="16" bestFit="1" customWidth="1"/>
    <col min="24" max="24" width="21.75" bestFit="1" customWidth="1"/>
    <col min="25" max="25" width="17" bestFit="1" customWidth="1"/>
    <col min="26" max="26" width="14.625" bestFit="1" customWidth="1"/>
    <col min="27" max="27" width="16.625" bestFit="1" customWidth="1"/>
    <col min="28" max="28" width="16" bestFit="1" customWidth="1"/>
    <col min="29" max="29" width="17" bestFit="1" customWidth="1"/>
    <col min="30" max="30" width="21.75" bestFit="1" customWidth="1"/>
    <col min="31" max="32" width="17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2025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2229239551.8713799</v>
      </c>
      <c r="C12" s="5">
        <v>2911040550.9899998</v>
      </c>
      <c r="D12" s="5">
        <v>517604099.65999997</v>
      </c>
      <c r="E12" s="5">
        <v>64677.74</v>
      </c>
      <c r="F12" s="5">
        <v>5657948880.2613792</v>
      </c>
    </row>
    <row r="13" spans="1:6" x14ac:dyDescent="0.3">
      <c r="A13" s="2" t="s">
        <v>11</v>
      </c>
      <c r="B13" s="5">
        <v>1102659508.3481798</v>
      </c>
      <c r="C13" s="5">
        <v>1439902024</v>
      </c>
      <c r="D13" s="5">
        <v>256025011.56</v>
      </c>
      <c r="E13" s="5">
        <v>31991.86</v>
      </c>
      <c r="F13" s="5">
        <v>2798618535.7681799</v>
      </c>
    </row>
    <row r="14" spans="1:6" x14ac:dyDescent="0.3">
      <c r="A14" s="2" t="s">
        <v>12</v>
      </c>
      <c r="B14" s="5">
        <v>510047540.24962002</v>
      </c>
      <c r="C14" s="5">
        <v>666042853.64999998</v>
      </c>
      <c r="D14" s="5">
        <v>118427244.67</v>
      </c>
      <c r="E14" s="5">
        <v>14798.2</v>
      </c>
      <c r="F14" s="5">
        <v>1294532436.7696202</v>
      </c>
    </row>
    <row r="15" spans="1:6" x14ac:dyDescent="0.3">
      <c r="A15" s="2" t="s">
        <v>13</v>
      </c>
      <c r="B15" s="5">
        <v>572549583.76564002</v>
      </c>
      <c r="C15" s="5">
        <v>747660813.01999998</v>
      </c>
      <c r="D15" s="5">
        <v>132939509.15000001</v>
      </c>
      <c r="E15" s="5">
        <v>16611.59</v>
      </c>
      <c r="F15" s="5">
        <v>1453166517.52564</v>
      </c>
    </row>
    <row r="16" spans="1:6" x14ac:dyDescent="0.3">
      <c r="A16" s="2" t="s">
        <v>14</v>
      </c>
      <c r="B16" s="5">
        <v>537054596.09432006</v>
      </c>
      <c r="C16" s="5">
        <v>701309873.13</v>
      </c>
      <c r="D16" s="5">
        <v>124697976.23999999</v>
      </c>
      <c r="E16" s="5">
        <v>15581.76</v>
      </c>
      <c r="F16" s="5">
        <v>1363078027.2243199</v>
      </c>
    </row>
    <row r="17" spans="1:6" x14ac:dyDescent="0.3">
      <c r="A17" s="2" t="s">
        <v>15</v>
      </c>
      <c r="B17" s="5">
        <v>422081701.24373996</v>
      </c>
      <c r="C17" s="5">
        <v>551173133.04999995</v>
      </c>
      <c r="D17" s="5">
        <v>98002576.150000006</v>
      </c>
      <c r="E17" s="5">
        <v>12246.01</v>
      </c>
      <c r="F17" s="5">
        <v>1071269656.4537399</v>
      </c>
    </row>
    <row r="18" spans="1:6" x14ac:dyDescent="0.3">
      <c r="A18" s="2" t="s">
        <v>16</v>
      </c>
      <c r="B18" s="5">
        <v>324856300.21881998</v>
      </c>
      <c r="C18" s="5">
        <v>424211862.92000002</v>
      </c>
      <c r="D18" s="5">
        <v>75427942.519999996</v>
      </c>
      <c r="E18" s="5">
        <v>9425.17</v>
      </c>
      <c r="F18" s="5">
        <v>824505530.82881987</v>
      </c>
    </row>
    <row r="19" spans="1:6" x14ac:dyDescent="0.3">
      <c r="A19" s="2" t="s">
        <v>17</v>
      </c>
      <c r="B19" s="5">
        <v>340288903.55721998</v>
      </c>
      <c r="C19" s="5">
        <v>444364445.48000002</v>
      </c>
      <c r="D19" s="5">
        <v>79011217.700000003</v>
      </c>
      <c r="E19" s="5">
        <v>9872.93</v>
      </c>
      <c r="F19" s="5">
        <v>863674439.66722</v>
      </c>
    </row>
    <row r="20" spans="1:6" x14ac:dyDescent="0.3">
      <c r="A20" s="2" t="s">
        <v>18</v>
      </c>
      <c r="B20" s="5">
        <v>283188271.20814002</v>
      </c>
      <c r="C20" s="5">
        <v>369799889.99000001</v>
      </c>
      <c r="D20" s="5">
        <v>65753099.539999999</v>
      </c>
      <c r="E20" s="5">
        <v>8216.25</v>
      </c>
      <c r="F20" s="5">
        <v>718749476.98813999</v>
      </c>
    </row>
    <row r="21" spans="1:6" x14ac:dyDescent="0.3">
      <c r="A21" s="2" t="s">
        <v>19</v>
      </c>
      <c r="B21" s="5">
        <v>279330120.38603997</v>
      </c>
      <c r="C21" s="5">
        <v>364761744.36000001</v>
      </c>
      <c r="D21" s="5">
        <v>64857280.740000002</v>
      </c>
      <c r="E21" s="5">
        <v>8104.31</v>
      </c>
      <c r="F21" s="5">
        <v>708957249.79603994</v>
      </c>
    </row>
    <row r="22" spans="1:6" x14ac:dyDescent="0.3">
      <c r="A22" s="2" t="s">
        <v>20</v>
      </c>
      <c r="B22" s="5">
        <v>250779804.21649998</v>
      </c>
      <c r="C22" s="5">
        <v>327479466.62</v>
      </c>
      <c r="D22" s="5">
        <v>58228221.659999996</v>
      </c>
      <c r="E22" s="5">
        <v>7275.97</v>
      </c>
      <c r="F22" s="5">
        <v>636494768.46649992</v>
      </c>
    </row>
    <row r="23" spans="1:6" x14ac:dyDescent="0.3">
      <c r="A23" s="2" t="s">
        <v>21</v>
      </c>
      <c r="B23" s="5">
        <v>204481994.2013</v>
      </c>
      <c r="C23" s="5">
        <v>267021718.94</v>
      </c>
      <c r="D23" s="5">
        <v>47478396.130000003</v>
      </c>
      <c r="E23" s="5">
        <v>5932.71</v>
      </c>
      <c r="F23" s="5">
        <v>518988041.98129994</v>
      </c>
    </row>
    <row r="24" spans="1:6" x14ac:dyDescent="0.3">
      <c r="A24" s="2" t="s">
        <v>22</v>
      </c>
      <c r="B24" s="5">
        <v>205253624.36372</v>
      </c>
      <c r="C24" s="5">
        <v>268029348.06</v>
      </c>
      <c r="D24" s="5">
        <v>47657559.880000003</v>
      </c>
      <c r="E24" s="5">
        <v>5955.1</v>
      </c>
      <c r="F24" s="5">
        <v>520946487.40372002</v>
      </c>
    </row>
    <row r="25" spans="1:6" x14ac:dyDescent="0.3">
      <c r="A25" s="2" t="s">
        <v>23</v>
      </c>
      <c r="B25" s="5">
        <v>190592651.19773999</v>
      </c>
      <c r="C25" s="5">
        <v>248884394.63</v>
      </c>
      <c r="D25" s="5">
        <v>44253448.460000001</v>
      </c>
      <c r="E25" s="5">
        <v>5529.73</v>
      </c>
      <c r="F25" s="5">
        <v>483736024.01773995</v>
      </c>
    </row>
    <row r="26" spans="1:6" x14ac:dyDescent="0.3">
      <c r="A26" s="2" t="s">
        <v>24</v>
      </c>
      <c r="B26" s="5">
        <v>138893430.0156</v>
      </c>
      <c r="C26" s="5">
        <v>181373243.05000001</v>
      </c>
      <c r="D26" s="5">
        <v>32249476.609999999</v>
      </c>
      <c r="E26" s="5">
        <v>4029.77</v>
      </c>
      <c r="F26" s="5">
        <v>352520179.44560003</v>
      </c>
    </row>
    <row r="27" spans="1:6" x14ac:dyDescent="0.3">
      <c r="A27" s="2" t="s">
        <v>25</v>
      </c>
      <c r="B27" s="5">
        <v>47069440.177619994</v>
      </c>
      <c r="C27" s="5">
        <v>61465376.810000002</v>
      </c>
      <c r="D27" s="5">
        <v>10928989.300000001</v>
      </c>
      <c r="E27" s="5">
        <v>1365.64</v>
      </c>
      <c r="F27" s="5">
        <v>119465171.92761999</v>
      </c>
    </row>
    <row r="28" spans="1:6" x14ac:dyDescent="0.3">
      <c r="A28" s="2" t="s">
        <v>26</v>
      </c>
      <c r="B28" s="5">
        <v>39353138.503419995</v>
      </c>
      <c r="C28" s="5">
        <v>51389085.530000001</v>
      </c>
      <c r="D28" s="5">
        <v>9137351.7100000009</v>
      </c>
      <c r="E28" s="5">
        <v>1141.77</v>
      </c>
      <c r="F28" s="5">
        <v>99880717.513420001</v>
      </c>
    </row>
    <row r="29" spans="1:6" ht="15" customHeight="1" x14ac:dyDescent="0.3">
      <c r="A29" s="2" t="s">
        <v>27</v>
      </c>
      <c r="B29" s="5">
        <v>17747493.835659999</v>
      </c>
      <c r="C29" s="5">
        <v>23175469.939999998</v>
      </c>
      <c r="D29" s="5">
        <v>4120766.46</v>
      </c>
      <c r="E29" s="5">
        <v>514.91</v>
      </c>
      <c r="F29" s="5">
        <v>45044245.145659991</v>
      </c>
    </row>
    <row r="30" spans="1:6" x14ac:dyDescent="0.3">
      <c r="A30" s="2" t="s">
        <v>28</v>
      </c>
      <c r="B30" s="5">
        <v>13117712.84114</v>
      </c>
      <c r="C30" s="5">
        <v>17129695.170000002</v>
      </c>
      <c r="D30" s="5">
        <v>3045783.9</v>
      </c>
      <c r="E30" s="5">
        <v>380.59</v>
      </c>
      <c r="F30" s="5">
        <v>33293572.501140002</v>
      </c>
    </row>
    <row r="31" spans="1:6" x14ac:dyDescent="0.3">
      <c r="A31" s="2" t="s">
        <v>29</v>
      </c>
      <c r="B31" s="5">
        <v>7716301.6642000005</v>
      </c>
      <c r="C31" s="5">
        <v>10076291.280000001</v>
      </c>
      <c r="D31" s="5">
        <v>1791637.59</v>
      </c>
      <c r="E31" s="5">
        <v>223.88</v>
      </c>
      <c r="F31" s="5">
        <v>19584454.4142</v>
      </c>
    </row>
    <row r="32" spans="1:6" x14ac:dyDescent="0.3">
      <c r="A32" s="2" t="s">
        <v>9</v>
      </c>
      <c r="B32" s="5">
        <v>7716301667.9599981</v>
      </c>
      <c r="C32" s="5">
        <v>10076291280.620001</v>
      </c>
      <c r="D32" s="5">
        <v>1791637589.6300004</v>
      </c>
      <c r="E32" s="5">
        <v>223875.89</v>
      </c>
      <c r="F32" s="5">
        <v>19584454414.099995</v>
      </c>
    </row>
    <row r="33" spans="1:14" x14ac:dyDescent="0.3">
      <c r="A33" s="6" t="s">
        <v>30</v>
      </c>
      <c r="B33" s="6"/>
      <c r="C33" s="6"/>
      <c r="D33" s="6"/>
      <c r="E33" s="6"/>
      <c r="F33" s="6"/>
    </row>
    <row r="34" spans="1:14" x14ac:dyDescent="0.3">
      <c r="B34" s="5"/>
      <c r="C34" s="7"/>
      <c r="D34" s="8"/>
      <c r="E34" s="7"/>
      <c r="F34" s="7"/>
      <c r="G34" s="5"/>
      <c r="H34" s="5"/>
      <c r="I34" s="5"/>
      <c r="J34" s="5"/>
      <c r="K34" s="5"/>
      <c r="L34" s="5"/>
      <c r="M34" s="5"/>
      <c r="N34" s="5"/>
    </row>
    <row r="35" spans="1:14" x14ac:dyDescent="0.3">
      <c r="B35" s="5"/>
      <c r="C35" s="5"/>
      <c r="D35" s="5"/>
      <c r="E35" s="5"/>
      <c r="F35" s="5"/>
      <c r="G35" s="7"/>
      <c r="H35" s="7"/>
      <c r="I35" s="7"/>
      <c r="J35" s="7"/>
      <c r="K35" s="7"/>
      <c r="L35" s="7"/>
      <c r="M35" s="7"/>
      <c r="N35" s="5"/>
    </row>
    <row r="36" spans="1:14" x14ac:dyDescent="0.3">
      <c r="C36" s="5"/>
    </row>
    <row r="37" spans="1:14" x14ac:dyDescent="0.3">
      <c r="A37" s="8"/>
      <c r="B37" s="8"/>
      <c r="C37" s="5"/>
    </row>
    <row r="38" spans="1:14" x14ac:dyDescent="0.3">
      <c r="C38" s="5"/>
    </row>
    <row r="39" spans="1:14" x14ac:dyDescent="0.3">
      <c r="B39" s="7"/>
      <c r="C39" s="7"/>
    </row>
  </sheetData>
  <mergeCells count="2">
    <mergeCell ref="A1:B6"/>
    <mergeCell ref="A9:F9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2025-06-04T15:05:34Z</dcterms:created>
  <dcterms:modified xsi:type="dcterms:W3CDTF">2025-06-04T15:16:06Z</dcterms:modified>
</cp:coreProperties>
</file>